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업무\교육운영\"/>
    </mc:Choice>
  </mc:AlternateContent>
  <xr:revisionPtr revIDLastSave="0" documentId="13_ncr:1_{BA1BEC4D-D758-48E2-9775-FCC80118F394}" xr6:coauthVersionLast="36" xr6:coauthVersionMax="36" xr10:uidLastSave="{00000000-0000-0000-0000-000000000000}"/>
  <bookViews>
    <workbookView xWindow="-120" yWindow="-120" windowWidth="38640" windowHeight="15840" xr2:uid="{00000000-000D-0000-FFFF-FFFF00000000}"/>
  </bookViews>
  <sheets>
    <sheet name="전체과정리스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<sst xmlns="http://schemas.openxmlformats.org/spreadsheetml/2006/main" count="1298" uniqueCount="696">
  <si>
    <t>과정명</t>
    <phoneticPr fontId="1" type="noConversion"/>
  </si>
  <si>
    <t>교육시간</t>
    <phoneticPr fontId="1" type="noConversion"/>
  </si>
  <si>
    <t>학습목표</t>
    <phoneticPr fontId="1" type="noConversion"/>
  </si>
  <si>
    <t>교육대상</t>
    <phoneticPr fontId="1" type="noConversion"/>
  </si>
  <si>
    <t>모듈</t>
    <phoneticPr fontId="1" type="noConversion"/>
  </si>
  <si>
    <t>학습내용</t>
    <phoneticPr fontId="1" type="noConversion"/>
  </si>
  <si>
    <t>DX산업분류</t>
  </si>
  <si>
    <t>교육대분류</t>
    <phoneticPr fontId="1" type="noConversion"/>
  </si>
  <si>
    <t>교육소분류</t>
    <phoneticPr fontId="1" type="noConversion"/>
  </si>
  <si>
    <t>공통</t>
    <phoneticPr fontId="1" type="noConversion"/>
  </si>
  <si>
    <t>FX: 일하는 방식</t>
    <phoneticPr fontId="1" type="noConversion"/>
  </si>
  <si>
    <t>뉴노멀 시대의 융합적 대응전략</t>
    <phoneticPr fontId="1" type="noConversion"/>
  </si>
  <si>
    <t>-코로나19시대의 기업대응과 사회변화를 인식할 수 있다.
-산업혁명의 흐름과 기업의 전략을 확인할 수 있다.
-DX시대의 필요역량을 파악할 수 있다.</t>
    <phoneticPr fontId="1" type="noConversion"/>
  </si>
  <si>
    <t>-4차산업혁명과 기술의 기초 지식이 필요한 초심자</t>
    <phoneticPr fontId="1" type="noConversion"/>
  </si>
  <si>
    <t>디지털공통</t>
    <phoneticPr fontId="1" type="noConversion"/>
  </si>
  <si>
    <t>포스트 코로나 대응을 위한 경영환경변화 인식</t>
    <phoneticPr fontId="1" type="noConversion"/>
  </si>
  <si>
    <t>-팬데믹이 진행 중인 위드 코로나 시대의 특징과 변화의 본질을 살펴보고, 기업 변화 관리의 필요성을 인식할 수 있다.
-4차 산업 혁명의 핵심을 파악하고, 혁신 기술의 출현에 따른 시장의 변화와 기업의 혁신 대응이라는 선순환 과정을 이해할 수 있다.
-뉴노멀의 포스트코로나 시대 진입으로 인한, 경영 환경의 불확실성과 패러다임 전환의 주요 맥락을 파악할 수 있다.</t>
    <phoneticPr fontId="1" type="noConversion"/>
  </si>
  <si>
    <t>-기업의 디지털 전환 리더/담당자, 디지털 전략수립 러더/핵심 실무자</t>
    <phoneticPr fontId="1" type="noConversion"/>
  </si>
  <si>
    <t>디지털 전화전략과 인사이트</t>
    <phoneticPr fontId="1" type="noConversion"/>
  </si>
  <si>
    <t>-포스트 코로나 시대의 산업환경 변화와 디지털 전환의 중요성을 인식할 수 있다.
-디지털 전환의 개념, 추진영역 등 전략수립을 위한 주요 내용을 이해할 수 있다.
-국내외 기업들의 디지털 전환 사례 분석을 통해 전환의 성공 요인과 주요 시사점을 파악할 수 있다.</t>
    <phoneticPr fontId="1" type="noConversion"/>
  </si>
  <si>
    <t>-기업의 디지털 전환 리더/담당자</t>
    <phoneticPr fontId="1" type="noConversion"/>
  </si>
  <si>
    <t>-게임의 규칙을 바꾸는 플랫폼의 부상 배경 및 플랫폼 개념의 다중성을 이해할 수 있다.
-디지털 전환의 실행 전략으로서 플랫폼화의 의미를 살펴보고, 주요 구성 요소를 인식할 수 있다.
-경쟁의 구도를 바꾸는 플랫폼 전략의 사례 탐구를 통해서 핵심 성공 요인을 파악할 수 있다.</t>
    <phoneticPr fontId="1" type="noConversion"/>
  </si>
  <si>
    <t>-기업의 플랫폼 전략 및 플랫폼 사업기획 리더, 플랫폼 사업 담당자</t>
    <phoneticPr fontId="1" type="noConversion"/>
  </si>
  <si>
    <t>플랫폼 이해와 플랫폼 전략사례 탐구</t>
    <phoneticPr fontId="1" type="noConversion"/>
  </si>
  <si>
    <t>애자일 조직의 비밀, 학습하는 조직</t>
    <phoneticPr fontId="1" type="noConversion"/>
  </si>
  <si>
    <t>LX: 리더십 혁신</t>
    <phoneticPr fontId="1" type="noConversion"/>
  </si>
  <si>
    <t xml:space="preserve">-기업을 바라보는 관점의 변화와 리더의 역할 변화를 이해할 수 있습니다. 
-애자일 조직과 Learning Organization과의 관계를 확인할 수 있습니다
-Learning Organization을 만드는 구성요소를 이해할 수 있습니다. </t>
    <phoneticPr fontId="1" type="noConversion"/>
  </si>
  <si>
    <t>-팀원이나 후배가 있는 조직의 관리자 또는 리더</t>
    <phoneticPr fontId="1" type="noConversion"/>
  </si>
  <si>
    <t>기업가형 리더십 개발</t>
    <phoneticPr fontId="1" type="noConversion"/>
  </si>
  <si>
    <t>-리더와 리더십의 개념을 이해할 수 있다. 
-기업가형 리더십의 개념과 기업가정신을 파악할 수 있다. 
-기업가형 리더십 개발을 위한 역량을 습득할 수 있다.</t>
    <phoneticPr fontId="1" type="noConversion"/>
  </si>
  <si>
    <t>-디지털 전환을 목표로 하는 리더 또는 리더가 되고자 하는 사람</t>
    <phoneticPr fontId="1" type="noConversion"/>
  </si>
  <si>
    <t>변화를 리드하는 애자일 리더십</t>
    <phoneticPr fontId="1" type="noConversion"/>
  </si>
  <si>
    <t>-애자일 조직으로의 변화를 설명할 수 있다
-애자일 방식과 애자일 조직의 특성을 설명할 수 있다.
-애자일 조직에 맞는 리더십 역량을 발휘할 수 있다.</t>
    <phoneticPr fontId="1" type="noConversion"/>
  </si>
  <si>
    <t xml:space="preserve">-디지털 전환을 목표로 하는 리더 및 리더가 되고자 하는 사람 </t>
    <phoneticPr fontId="1" type="noConversion"/>
  </si>
  <si>
    <t>다양성과 포용성에 기반한 조직관리</t>
    <phoneticPr fontId="1" type="noConversion"/>
  </si>
  <si>
    <t>-다양성과 포용성의 의미와 개념을 설명할 수 있다.
-문화, 나이, 성별, 성격 차이에 의한 다양성을 이해하고 현업에 적용할 수 있다. 
-다양성과 포용성에 기반하여 조직을 관리할 수 있다.</t>
    <phoneticPr fontId="1" type="noConversion"/>
  </si>
  <si>
    <t>파괴적 혁신을 위한 탈프레임 방법</t>
    <phoneticPr fontId="1" type="noConversion"/>
  </si>
  <si>
    <t>-프레임의 개념과 탈프레임의 의미를 설명할 수 있다.
-탈프레임 기법을 활용하여 사고할 수 있다.
-탈프레임을 적용하여 새로운 가치를 창출할 수 있다.</t>
    <phoneticPr fontId="1" type="noConversion"/>
  </si>
  <si>
    <t xml:space="preserve">사람의 마음을 움직이는 피드포워드 </t>
    <phoneticPr fontId="1" type="noConversion"/>
  </si>
  <si>
    <t>-다양한 변화와 조직의 변화 필요성을 이해한다
-구성원의 변화에 따른 조직문화로의 변화 필요성에 대해 이해한다.
-구성원의 마음을 움직이는 피드백과 피드포워드 전략을 실천한다.</t>
    <phoneticPr fontId="1" type="noConversion"/>
  </si>
  <si>
    <t>연결하여 창조하는 플랫폼 리더십</t>
    <phoneticPr fontId="1" type="noConversion"/>
  </si>
  <si>
    <t>-DT시대에 요구되는 리더십을 이해한다.
-플랫폼 개념의 확장과 플랫폼 리더십 개념을 이해한다.
-플랫폼 리더에게 요구되는 역할과 리더십 스킬을 습득할 수 있다.</t>
    <phoneticPr fontId="1" type="noConversion"/>
  </si>
  <si>
    <t>DX시대, 인재육성의 새로운 전략</t>
    <phoneticPr fontId="1" type="noConversion"/>
  </si>
  <si>
    <t>-변화에 따라 인재육성 전략에도 변화가 필요성함을 이해한다
-신인류의 등장에 다른 새로운 조직문화의 대해 확인한다.
-신인류 육성을 위한 구체적 육성 전략을 수립할 수 있다.</t>
    <phoneticPr fontId="1" type="noConversion"/>
  </si>
  <si>
    <t>DX 조직문화를 만드는 변화관리</t>
    <phoneticPr fontId="1" type="noConversion"/>
  </si>
  <si>
    <t xml:space="preserve">-Digital Transformation의미와 기업사례를 설명할 수 있다.
-DX의 성공을 위해 조직문화가 중요한 이유를 설명할 수 있다.
-DX 조직을 만들기 위한 변화추진 전략을 수립할 수 있다. </t>
    <phoneticPr fontId="1" type="noConversion"/>
  </si>
  <si>
    <t>-DX변화를 필요로 하는 조직의 관리자, 또는 관계자</t>
    <phoneticPr fontId="1" type="noConversion"/>
  </si>
  <si>
    <t>지속가능성장을 위한 고객가치창출 워크숍</t>
    <phoneticPr fontId="1" type="noConversion"/>
  </si>
  <si>
    <t xml:space="preserve">MX : 마인드셋 혁신 </t>
    <phoneticPr fontId="1" type="noConversion"/>
  </si>
  <si>
    <t>-고객가치의 요소를 확인할 수 있다. 
-매슬로우의 욕구단계와 추구성향을 이해할 수 있다. 
-고객가치 전략을 종류별로 파악할 수 있다.</t>
    <phoneticPr fontId="1" type="noConversion"/>
  </si>
  <si>
    <t>-뉴노멀시대 고객가치의 기초 지식이 필요한 초심자</t>
    <phoneticPr fontId="1" type="noConversion"/>
  </si>
  <si>
    <t>신사업 개발을 위한 디자인 씽킹 ABC</t>
    <phoneticPr fontId="1" type="noConversion"/>
  </si>
  <si>
    <t>-디자인 씽킹의 개념과 철학 및 프로세스를 이해할 수 있다.
-고객에 대한 공감을 통해, 잠재된 문제를 발견하고, 정의할 수 있으며 이를 해결할 수 있는 아이디어를 도출할 수 있다.
-신속하게 경제적인 시제품을 제작하여, 실험과 피드백을 통한 실행의 타당성을 검증할 수 있다.</t>
    <phoneticPr fontId="1" type="noConversion"/>
  </si>
  <si>
    <t>-기업의 신규 제품 및 서비스 기획 리더 및 담당자</t>
    <phoneticPr fontId="1" type="noConversion"/>
  </si>
  <si>
    <t>기술주도 시대 인간의 가치</t>
    <phoneticPr fontId="1" type="noConversion"/>
  </si>
  <si>
    <t>-4차 산업혁명 시대 인간이 가져야 할 위상과 정체성을 파악할 수 있다. 
-기술과 인간의 관계 속에서 기술의 주체로서의 올바른 삶의 방식과 방향을 설정할 수 있다.</t>
    <phoneticPr fontId="1" type="noConversion"/>
  </si>
  <si>
    <t>-전직원</t>
    <phoneticPr fontId="1" type="noConversion"/>
  </si>
  <si>
    <t>AI와의 공존을 위한 철학</t>
    <phoneticPr fontId="1" type="noConversion"/>
  </si>
  <si>
    <t xml:space="preserve">-인공지능의 의미와 정의에 대해 설명할 수 있다. 
-인공지능이 윤리적 판단을 내릴 수 있는 근거를 설명할 수 있다.
-인공지능과 인간과의 사회적 지배관계에 대해 말할 수 있다. 
-인공지능과 인간과의 교감 가능성에 대해 말할 수 있다. </t>
    <phoneticPr fontId="1" type="noConversion"/>
  </si>
  <si>
    <t xml:space="preserve">-누구나 </t>
    <phoneticPr fontId="1" type="noConversion"/>
  </si>
  <si>
    <t>디지털 마케팅 기초_용어 해설</t>
    <phoneticPr fontId="1" type="noConversion"/>
  </si>
  <si>
    <t>홍보확대</t>
    <phoneticPr fontId="1" type="noConversion"/>
  </si>
  <si>
    <t>온라인 홍보</t>
    <phoneticPr fontId="1" type="noConversion"/>
  </si>
  <si>
    <t>- 디지털 마케팅에서 자주 쓰이는 페이드미디어에 대해 설명할 수 있다.
- 디지털 마케팅에서 자주 쓰이는 온드미디어에 대해 설명할 수 있다.
- 디지털 마케팅에서 자주 쓰이는 언드미디어에 대해 설명할 수 있다.</t>
    <phoneticPr fontId="1" type="noConversion"/>
  </si>
  <si>
    <t>- 온라인 마케팅, 디지털 마케팅의 기초 지식이 필요한 초심자</t>
    <phoneticPr fontId="1" type="noConversion"/>
  </si>
  <si>
    <t>검색광고 종류와 기본 이해</t>
    <phoneticPr fontId="1" type="noConversion"/>
  </si>
  <si>
    <t>검색 광고</t>
    <phoneticPr fontId="1" type="noConversion"/>
  </si>
  <si>
    <t>- 검색광고의 기본 구조를 이해할 수 있다.
- 검색광고의 상품별 특징을 이해할 수 있다.
- 검색광고의 가입과 기본 설정을 할 수 있다.</t>
    <phoneticPr fontId="1" type="noConversion"/>
  </si>
  <si>
    <t>- 검색 키워드 광고에 대한 기초 지식이 필요한 초심자</t>
    <phoneticPr fontId="1" type="noConversion"/>
  </si>
  <si>
    <t>검색광고 실무와 활용 전략</t>
    <phoneticPr fontId="1" type="noConversion"/>
  </si>
  <si>
    <t>- 네이버 검색광고 상품을 직접 운영 할 수 있다.
- 네이버 검색광고 관리를 효과적으로 할 수 있다</t>
    <phoneticPr fontId="1" type="noConversion"/>
  </si>
  <si>
    <t>- 네이버 검색광고를 직접 운영하고 싶은 초심자 및 실무자</t>
    <phoneticPr fontId="1" type="noConversion"/>
  </si>
  <si>
    <t>배너광고 종류와 광고소재 작성법</t>
    <phoneticPr fontId="1" type="noConversion"/>
  </si>
  <si>
    <t>배너 광고</t>
    <phoneticPr fontId="1" type="noConversion"/>
  </si>
  <si>
    <t>- 배너광고의 생태 전반을 이해할 수 있다.
- 배너광고 노출원리를 이해할 수 있다.
- 광고 소재를 기획하고 작성할 수 있다.</t>
    <phoneticPr fontId="1" type="noConversion"/>
  </si>
  <si>
    <t>- 배너광고의 상품 종류와 노출  원리 이해가 필요한 조직, 팀</t>
    <phoneticPr fontId="1" type="noConversion"/>
  </si>
  <si>
    <t>SEO 필수 웹지식</t>
    <phoneticPr fontId="1" type="noConversion"/>
  </si>
  <si>
    <t>기타산업</t>
    <phoneticPr fontId="1" type="noConversion"/>
  </si>
  <si>
    <t>SEO</t>
    <phoneticPr fontId="1" type="noConversion"/>
  </si>
  <si>
    <t>- 디지털 마케팅 중 SEO에 대해서 설명할 수 있다.
- 디지털 마케팅 중 네이버SEO에 대해서 설명할 수 있다.
- 디지털 마케팅 중 구글SEO에 대해서 설명할 수 있다.</t>
    <phoneticPr fontId="1" type="noConversion"/>
  </si>
  <si>
    <t>SEO 최적화 전략</t>
    <phoneticPr fontId="1" type="noConversion"/>
  </si>
  <si>
    <t>- 디지털 마케팅 중 네이버 SEO 최적화 전략을 설명할 수 있다.
- 디지털 마케팅 중 구글 SEO에 최적화 전략을 설명할 수 있다.
- 디지털 마케팅 중 SEO 최적화 체크리스트에 대해 설명할 수 있다</t>
    <phoneticPr fontId="1" type="noConversion"/>
  </si>
  <si>
    <t>블로그 마케팅 기초</t>
    <phoneticPr fontId="1" type="noConversion"/>
  </si>
  <si>
    <t>소상공인</t>
    <phoneticPr fontId="1" type="noConversion"/>
  </si>
  <si>
    <t>블로그 운영</t>
    <phoneticPr fontId="1" type="noConversion"/>
  </si>
  <si>
    <t>- 블로그 컨셉을 기획할 수 있다.
- 블로그 포스팅을 진행할 수 있다</t>
    <phoneticPr fontId="1" type="noConversion"/>
  </si>
  <si>
    <t>- 블로그 개설 및 운영이 필요한 담당자</t>
    <phoneticPr fontId="1" type="noConversion"/>
  </si>
  <si>
    <t>블로그 마케팅 실전</t>
    <phoneticPr fontId="1" type="noConversion"/>
  </si>
  <si>
    <t>- 블로그 검색 로직을 설명할 수 있다.
- 블로그 검색 키워드를 발굴하여 활용할 수 있다</t>
    <phoneticPr fontId="1" type="noConversion"/>
  </si>
  <si>
    <t>- 블로그 실전 활용이 필요한 담당자</t>
    <phoneticPr fontId="1" type="noConversion"/>
  </si>
  <si>
    <t>스마트 도구를 활용한 수익창출을 위한 마케팅 과정 2_
제품의 가치를 높이는 블로그 마케팅</t>
    <phoneticPr fontId="1" type="noConversion"/>
  </si>
  <si>
    <t>- 블로그를 활용한 수익창출 구조에 대해 설멸할 수 있다.
- 블로그 상위노출 할 수 있는 콘텐츠에 대해 설명할 수 있다.
- 블로그를 접하는 키워드에 대해 설명할 수 있다.</t>
    <phoneticPr fontId="1" type="noConversion"/>
  </si>
  <si>
    <t>온라인 마케팅, 디지털 마케팅의 기초 지식이 필요한 초심자</t>
    <phoneticPr fontId="1" type="noConversion"/>
  </si>
  <si>
    <t>SNS 활용 커뮤니티 광고 운영</t>
    <phoneticPr fontId="1" type="noConversion"/>
  </si>
  <si>
    <t>금융</t>
    <phoneticPr fontId="1" type="noConversion"/>
  </si>
  <si>
    <t>SNS 광고</t>
    <phoneticPr fontId="1" type="noConversion"/>
  </si>
  <si>
    <t>- 페이스북 광고시스템을 이해하고 활용할 수 있다
- 페이스북 광고를 직접 만들고 분석할 수 있다</t>
    <phoneticPr fontId="1" type="noConversion"/>
  </si>
  <si>
    <t>페이스북 광고를 활용하여 비즈니즈, 아이템을 홍보하고자 하는 모든 기업 및 종사자</t>
    <phoneticPr fontId="1" type="noConversion"/>
  </si>
  <si>
    <t>온라인 소셜미디어 채널 활용 실무</t>
    <phoneticPr fontId="1" type="noConversion"/>
  </si>
  <si>
    <t>- 온라인 마케팅 채널의 종류와 구조를 이해 할 수 있다.
- 메인채널과 검색채널의 특징을 이해하고 활용 할 수 있다.
- SNS채널과 관리채널의 특징을 이해하고 활용 할 수 있다</t>
    <phoneticPr fontId="1" type="noConversion"/>
  </si>
  <si>
    <t>온라인 마케팅, 디지털 마케팅의 기본 활용이 필요한 실무자</t>
    <phoneticPr fontId="1" type="noConversion"/>
  </si>
  <si>
    <t>SNS 사진, 스토리 활용 실무</t>
    <phoneticPr fontId="1" type="noConversion"/>
  </si>
  <si>
    <t>- 인스타그램 비즈니스 계정을 세팅할 수 있다
- 해시태그를 활용한 게시물을 업로드할 수 있다</t>
    <phoneticPr fontId="1" type="noConversion"/>
  </si>
  <si>
    <t>인스타그램 홍보 계정 운영이 필요한 담당자</t>
    <phoneticPr fontId="1" type="noConversion"/>
  </si>
  <si>
    <t>SNS 홍보 이미지 제작</t>
    <phoneticPr fontId="1" type="noConversion"/>
  </si>
  <si>
    <t>- SNS이벤트를 기획할 수 있다.
- 미리캔버스를 활용한 SNS콘텐츠 제작을 할 수 있다</t>
    <phoneticPr fontId="1" type="noConversion"/>
  </si>
  <si>
    <t>SNS용 콘텐츠 제작 실무를 진행하고자 하는 담당자</t>
    <phoneticPr fontId="1" type="noConversion"/>
  </si>
  <si>
    <t>온라인 언론홍보 실무</t>
    <phoneticPr fontId="1" type="noConversion"/>
  </si>
  <si>
    <t>- 온라인 언론홍보 진행방법을 설명할 수 있다.
- 온라인 언론홍보 기사를 작성할 수 있다.</t>
    <phoneticPr fontId="1" type="noConversion"/>
  </si>
  <si>
    <t>온라인 언론홍보 마케팅을 진행하고자 하는 담당자</t>
    <phoneticPr fontId="1" type="noConversion"/>
  </si>
  <si>
    <t>카드뉴스 마케팅 실무</t>
    <phoneticPr fontId="1" type="noConversion"/>
  </si>
  <si>
    <t>- 카드뉴스 콘텐츠를 기획할 수 있다.
- 카드뉴스 콘텐츠를 제작할 수 있다</t>
    <phoneticPr fontId="1" type="noConversion"/>
  </si>
  <si>
    <t>카드뉴스 콘텐츠 제작 및 활용이 필요한 담당자</t>
    <phoneticPr fontId="1" type="noConversion"/>
  </si>
  <si>
    <t>온라인 스토어 활용 실무</t>
    <phoneticPr fontId="1" type="noConversion"/>
  </si>
  <si>
    <t>- 스마트스토어의 특징을 설명할 수 있다.
- 스마트스토어에 신규 상품을 등록할 수 있다.</t>
    <phoneticPr fontId="1" type="noConversion"/>
  </si>
  <si>
    <t>스마트스토어 쇼핑몰 운영이 필요한 담당자</t>
    <phoneticPr fontId="1" type="noConversion"/>
  </si>
  <si>
    <t>모바일 동영상 제작 실무</t>
    <phoneticPr fontId="1" type="noConversion"/>
  </si>
  <si>
    <t>메타버스의 이해와 활용 전략</t>
    <phoneticPr fontId="1" type="noConversion"/>
  </si>
  <si>
    <t>- 메타버스에 대해서 설명할 수 있다.
- 메타버스 유형을 설명할 수 있다.
- 메타버스를 활용한 사례에 대해 설명할 수 있다</t>
    <phoneticPr fontId="1" type="noConversion"/>
  </si>
  <si>
    <t>메타버스에 관심있는, 메타버스를 활용하고자 하는 자</t>
    <phoneticPr fontId="1" type="noConversion"/>
  </si>
  <si>
    <t>데이터분석 이해와 기초 활용</t>
    <phoneticPr fontId="1" type="noConversion"/>
  </si>
  <si>
    <t>- 구글 애널리틱스에 대해서 설명할 수 있다.
- 구글 애널리틱스를 설치 연동 할 수 있다.
- 구글 애널리틱스의 목표 관리를 할 수 있다</t>
    <phoneticPr fontId="1" type="noConversion"/>
  </si>
  <si>
    <t>구글 애널리틱스에 관심있는 자</t>
    <phoneticPr fontId="1" type="noConversion"/>
  </si>
  <si>
    <t>데이터분석 최적화 활용</t>
    <phoneticPr fontId="1" type="noConversion"/>
  </si>
  <si>
    <t>- 구글 애널리틱스의 잠재고객에 대해 이해 할 수 있다.
- 구글 애널리틱스의 맞춤 캠페인을 이해 할 수 있다.
- 구글 애널리틱스의 보고서를 이해 할 수 있다.</t>
    <phoneticPr fontId="1" type="noConversion"/>
  </si>
  <si>
    <t>온라인제휴마케팅의 이해와 활용</t>
    <phoneticPr fontId="1" type="noConversion"/>
  </si>
  <si>
    <t>제조</t>
    <phoneticPr fontId="1" type="noConversion"/>
  </si>
  <si>
    <t>- 온라인제휴마케팅을 이해하고 활용할 수 있다. 
- 업무 프로세스 및 분야별 전문 제휴마케팅사를 알아본다.
- 온라인제휴마케팅을 비즈니스에 활용할 수 있다</t>
    <phoneticPr fontId="1" type="noConversion"/>
  </si>
  <si>
    <t>온라인제휴마케팅을 이해하고 활용하고자 하는 모든 기업 및 종사자</t>
    <phoneticPr fontId="1" type="noConversion"/>
  </si>
  <si>
    <t>고객을 찾아가는 소셜 커뮤니티 마케팅(개인계정활용)</t>
    <phoneticPr fontId="1" type="noConversion"/>
  </si>
  <si>
    <t>- 페이스북을 이해하고 활용할 수 있다.
- 페이스북 개인계정을 마케팅에 활용할 수 있다</t>
    <phoneticPr fontId="1" type="noConversion"/>
  </si>
  <si>
    <t>페이스북 활용 비즈니즈, 아이템을 홍보하고자 하는 모든 기업 및 종사자</t>
    <phoneticPr fontId="1" type="noConversion"/>
  </si>
  <si>
    <t>효율적인 SNS 운영 방법(글쓰기, 이미지기법)</t>
    <phoneticPr fontId="1" type="noConversion"/>
  </si>
  <si>
    <t>- SNS마케팅 글쓰기, 이미지 기법을 이해하고 활용할 수 있다
- 효율적인 SNS 글쓰기, 이미지 활용 도구를 사용할 수 있다</t>
    <phoneticPr fontId="1" type="noConversion"/>
  </si>
  <si>
    <t>소셜커머스(페이스북, 인스타그램 샵스)</t>
    <phoneticPr fontId="1" type="noConversion"/>
  </si>
  <si>
    <t>유통·물류</t>
  </si>
  <si>
    <t>- 소셜커머스를 이해하고 활용할 수 있다
- 페이스북 쇼핑몰 샵스를 개설하고 운영할 수 있다
- 인스타그램 쇼핑몰 샵스를 개설하고 운영할 수 있다</t>
    <phoneticPr fontId="1" type="noConversion"/>
  </si>
  <si>
    <t>페이스북, 인스타그램 쇼핑몰을 구축하고 활용하고자 하는 모든 기업 및 종사자</t>
    <phoneticPr fontId="1" type="noConversion"/>
  </si>
  <si>
    <t>스마트폰 활용한 상품홍보영상 제작</t>
    <phoneticPr fontId="1" type="noConversion"/>
  </si>
  <si>
    <t>동영상 마케팅 역량 강화</t>
  </si>
  <si>
    <t>- 상품홍보영상에 대해 설명할 수 있다.
- 스마트폰을 활용해 상품홍보영상을 촬영할 수 있다.
- 스마트폰을 활용해 상품홍보영상을 편집할 수 있다</t>
    <phoneticPr fontId="1" type="noConversion"/>
  </si>
  <si>
    <t>적은 예산, 간단한 장비로 상품홍보영상을 제작하고 싶으신 분
상품홍보영상을 직접 제작하고 싶으신 분</t>
    <phoneticPr fontId="1" type="noConversion"/>
  </si>
  <si>
    <t>비대면 생방송 스트리밍(온택트 미디어 제작)</t>
    <phoneticPr fontId="1" type="noConversion"/>
  </si>
  <si>
    <t>- 비대면 생방송 스트리밍에 대해 설명이 가능하다.
- 비대면 생방송 스트리밍 조작을 넘어서 자연스러운 진행이 가능하다.
- 비대면 생방송 스트리밍을 통해 자신만의 콘텐츠를 제작할 수 있다.</t>
    <phoneticPr fontId="1" type="noConversion"/>
  </si>
  <si>
    <t>비대면 생방송 스트리밍을 더 잘하고 싶으신 분
비대면 생방송 스트리밍을 통해 자신만의 콘텐츠를 개발 제작하고 싶으신 분</t>
    <phoneticPr fontId="1" type="noConversion"/>
  </si>
  <si>
    <t>관광산업 디지털 역량강화 과정_디지털 마케팅 기초</t>
    <phoneticPr fontId="1" type="noConversion"/>
  </si>
  <si>
    <t>관광산업 확대</t>
    <phoneticPr fontId="1" type="noConversion"/>
  </si>
  <si>
    <t>- 관광산업 생태계 변화에 따른 관광업계의 대응 역량을 향상함
- 디지털 관광 마케팅 기획 및 주요 플랫폼 활용능력을 강화함</t>
    <phoneticPr fontId="1" type="noConversion"/>
  </si>
  <si>
    <t>관광산업 종사자 및 유관기업(여행업, 숙박업, 관광시설)</t>
    <phoneticPr fontId="1" type="noConversion"/>
  </si>
  <si>
    <t>효율적인 수익창출을 위한 유튜브/숏폼 동영상 마케팅</t>
    <phoneticPr fontId="1" type="noConversion"/>
  </si>
  <si>
    <t>- 유튜브/숏폼 플랫폼의 특징을 설명할 수 있다.
- 각 플랫폼 인플루언서 마케팅 전략을 수립할 수 있다.
- 유튜브/숏폼 마케팅 콘텐츠를 제작할 수 있다.</t>
    <phoneticPr fontId="1" type="noConversion"/>
  </si>
  <si>
    <t>유튜브 및 숏폼 동영상 마케팅을 처음 시도하는 사람
효율적인 방식으로 동영상 마케팅 전략을 수립하고 싶은 사람</t>
    <phoneticPr fontId="1" type="noConversion"/>
  </si>
  <si>
    <t>관광산업 디지털 역량강화 과정_SNS 활용전략</t>
    <phoneticPr fontId="1" type="noConversion"/>
  </si>
  <si>
    <t>사업확대</t>
    <phoneticPr fontId="1" type="noConversion"/>
  </si>
  <si>
    <t>- 인스타그램 홍보 계정 운영이 필요한 담당자</t>
    <phoneticPr fontId="1" type="noConversion"/>
  </si>
  <si>
    <t>관광산업 디지털 역량강화 과정_영상 활용전략</t>
    <phoneticPr fontId="1" type="noConversion"/>
  </si>
  <si>
    <t>- 유튜브 채널을 기획할 수 있다.
- 유튜브 채널 운영 관리를 할 수 있다.</t>
    <phoneticPr fontId="1" type="noConversion"/>
  </si>
  <si>
    <t>- 유튜브 계정 운영이 필요한 담당자</t>
    <phoneticPr fontId="1" type="noConversion"/>
  </si>
  <si>
    <t xml:space="preserve">관광산업 디지털 역량강화 과정_검색엔진 최적화 </t>
    <phoneticPr fontId="1" type="noConversion"/>
  </si>
  <si>
    <t>- 검색엔진의 개념과 원리를 이해할 수 있다.
- 다양한 채널의 검색노출 원리를 이해할 수 있다.</t>
    <phoneticPr fontId="1" type="noConversion"/>
  </si>
  <si>
    <t>- 관광산업 종사자 및 유관기업(여행업, 숙박업, 관광시설)</t>
    <phoneticPr fontId="1" type="noConversion"/>
  </si>
  <si>
    <t>블록체인 분석·설계로 비즈니스 전략 수립하기</t>
    <phoneticPr fontId="1" type="noConversion"/>
  </si>
  <si>
    <t>블록체인을 통한 사업 확대</t>
    <phoneticPr fontId="1" type="noConversion"/>
  </si>
  <si>
    <t>- 블록체인 이해와 작동원리를 설명할 수 있다.
- 블록체인 분류와 기술 구성 요소를 이해할 수 있다.
- 분산 처리 시스템의 이해와 구조를 파악할 수 있다.</t>
    <phoneticPr fontId="1" type="noConversion"/>
  </si>
  <si>
    <t>- 실무자, 대표 및 기업 정보보호(보안) 담당자로서 블록체인 지식이 필요한 초심자</t>
    <phoneticPr fontId="1" type="noConversion"/>
  </si>
  <si>
    <t>스마트 컨트랙트 기반의 퍼블릭 블록체인 개발과정</t>
    <phoneticPr fontId="1" type="noConversion"/>
  </si>
  <si>
    <t>- 스마트 컨트랙트와 메타마스크를 설명할 수 있다.
- 깃허브와 리믹스를 이해할 수 있다.
- 이더스캔을 활용할 수 있다.</t>
    <phoneticPr fontId="1" type="noConversion"/>
  </si>
  <si>
    <t xml:space="preserve">스마트스토어를 시작하는 사람들을 위한 입문 강의 </t>
    <phoneticPr fontId="1" type="noConversion"/>
  </si>
  <si>
    <t>오픈마켓(온라인판매)</t>
    <phoneticPr fontId="1" type="noConversion"/>
  </si>
  <si>
    <t>- 온라인 쇼핑 시장의 현황을 파악할 수 있다.
- 스마트스토어 특징을 이해할 수 있다.
- 스마트스토어 개설을 준비할 수 있다.</t>
    <phoneticPr fontId="1" type="noConversion"/>
  </si>
  <si>
    <t>- 네이버 스마트스토어를 준비중인 소상공인
- 네이버 스마트스토어를 준비중인 중소기업 및 종사자</t>
    <phoneticPr fontId="1" type="noConversion"/>
  </si>
  <si>
    <t>온라인 판매 아이템 선정과 소비자 분석방법</t>
    <phoneticPr fontId="1" type="noConversion"/>
  </si>
  <si>
    <t>- 시장 분석을 통해 초기 창업자에게 적합한 온라인 판매 아이템을 선정할 수 있다.
- 다양한 통계분석 자료를 활용하여 소비자 분석을 할 수 있다.
- 유통단계에 대한 이해를 바탕으로 업체 정보 획득 및 거래처 선정을 할 수 있다.</t>
    <phoneticPr fontId="1" type="noConversion"/>
  </si>
  <si>
    <t xml:space="preserve">온라인 쇼핑몰 창업계획서 작성과 쇼핑몰 세무이해 </t>
    <phoneticPr fontId="1" type="noConversion"/>
  </si>
  <si>
    <t>유통·물류</t>
    <phoneticPr fontId="1" type="noConversion"/>
  </si>
  <si>
    <t>- 사업 타당성 분석을 바탕으로 창업계획서를 작성할 수 있다.
- 자금운영계획서에 대한 필요를 이해하고 자금계획서를 작성할 수 있다.
- 세무와 절세에 대한 이해를 바탕으로 세금신고를 할 수 있다.</t>
    <phoneticPr fontId="1" type="noConversion"/>
  </si>
  <si>
    <t xml:space="preserve">실전! 스마트스토어 가입과 디자인 셋팅하기 </t>
    <phoneticPr fontId="1" type="noConversion"/>
  </si>
  <si>
    <t>- 스마트스토어 입점 절차에 따라 판매자 개설을 한다.
- 테마별 레이아웃의 특징을 이해하고 디자인을 적용한다.</t>
    <phoneticPr fontId="1" type="noConversion"/>
  </si>
  <si>
    <t xml:space="preserve">실전! 상위노출을 위한 스마트스토어 상품등록 전략 </t>
    <phoneticPr fontId="1" type="noConversion"/>
  </si>
  <si>
    <t>유통·물류, 소상공인</t>
    <phoneticPr fontId="1" type="noConversion"/>
  </si>
  <si>
    <t>- 네이버 검색 알고리즘(SEO)를 이해하고 상위노출 전략을 세운다.
- 적합도 높이는 키워드 및 카테고리를 선정한다.
- 상위노출 가이드에 따라 상품 등록을 한다.</t>
    <phoneticPr fontId="1" type="noConversion"/>
  </si>
  <si>
    <t>통계분석을 통한 효과적인 광고계획</t>
    <phoneticPr fontId="1" type="noConversion"/>
  </si>
  <si>
    <t>- 스마트스토어 통게분석 자료를 활용하여 매출 상승 전략을 구상할 수 있다.
- 광고 매체별 특징을 이해하고 효과적인 광고계획을 수립할 수 있다.</t>
    <phoneticPr fontId="1" type="noConversion"/>
  </si>
  <si>
    <t>다양한 온라인 쇼핑몰 운영관리 노하우</t>
    <phoneticPr fontId="1" type="noConversion"/>
  </si>
  <si>
    <t>- 스마트스토어 운영관리 프로세스를 이해할 수 있다.
- 고객응대/주문조회/발주/발송 관리를 할 수 있다.
- 반품/교환/판매취소/정산 관리를 할 수 있다</t>
    <phoneticPr fontId="1" type="noConversion"/>
  </si>
  <si>
    <t>광고를 활용한 매출상승전략</t>
    <phoneticPr fontId="1" type="noConversion"/>
  </si>
  <si>
    <t>제조, 소상공인, 금융</t>
    <phoneticPr fontId="1" type="noConversion"/>
  </si>
  <si>
    <t>- 네이버 사이트 검색광고를 이해하고 광고 설정을 할 수 있다. 
- 네이버 쇼핑 광고를 이해하고 광고 설정을 할 수 있다.
- G2로그분석을 통한 효율적인 마케팅을 수립할 수 있다.</t>
    <phoneticPr fontId="1" type="noConversion"/>
  </si>
  <si>
    <t>매출발생을 위한 실전 판매전략</t>
    <phoneticPr fontId="1" type="noConversion"/>
  </si>
  <si>
    <t>- 럭키투데이로 구매자의 클릭을 유도한다.
- 기획전 제안으로 고객을 확보한다.
- 노출 서비스 관리를 통해 다양한 채널을 연동한다.</t>
    <phoneticPr fontId="1" type="noConversion"/>
  </si>
  <si>
    <t>국내 온라인 유통채널의 변화와 미래</t>
    <phoneticPr fontId="1" type="noConversion"/>
  </si>
  <si>
    <t>- 국내 유통시장의 발전 흐름을 이해할 수 있다.
- 소비자 구매과정을 분석해 적용할 수 있다.
- 온라인 유통채널별 특징을 이해할 수 있다.</t>
    <phoneticPr fontId="1" type="noConversion"/>
  </si>
  <si>
    <t>-도소매 종사하는 소상공인
- 도소매 파트를 맡고 있는 중소기업 및 종사자</t>
    <phoneticPr fontId="1" type="noConversion"/>
  </si>
  <si>
    <t>블록체인 정보보호로 비즈니스 경쟁력 확보하기</t>
    <phoneticPr fontId="1" type="noConversion"/>
  </si>
  <si>
    <t>- 블록체인 보안에 대해 이해할 수 있다.
- 블록체인 기술 응용 분야를 파악할 수 있다.
- 블록체인의 정보보호에 대해 이해할 수 있다</t>
    <phoneticPr fontId="1" type="noConversion"/>
  </si>
  <si>
    <t>- 실무자, 대표 및 기업 정보보호(보안) 담당자로서 
- 블록체인 지식이 필요한 초심자</t>
    <phoneticPr fontId="1" type="noConversion"/>
  </si>
  <si>
    <t>새로운 O2O커머스 트렌드</t>
    <phoneticPr fontId="1" type="noConversion"/>
  </si>
  <si>
    <t>- O2O 커머스 시장을 이해하고 분석할 수 있다.
- 스마트플레이스를 활용해 홍보할 수 있다.</t>
    <phoneticPr fontId="1" type="noConversion"/>
  </si>
  <si>
    <t>-온라인 판매를 입문하기 위한 소상공인
-온라인 판매를 입문하기 위한 중소기업 및 종사자</t>
    <phoneticPr fontId="1" type="noConversion"/>
  </si>
  <si>
    <t>블록체인 구축·운영으로 비즈니스 전술 수립하기</t>
    <phoneticPr fontId="1" type="noConversion"/>
  </si>
  <si>
    <t>- 트랜잭션/ 타임스탬프, 마이닝 및 아키텍처를 설명할 수 있다.
- 클라우드/ 플랫폼 및 SNS/ P2P네트워크를 이해할 수 있다.
- PoW/ PoS/ PBFT  구분할 수 있다.</t>
    <phoneticPr fontId="1" type="noConversion"/>
  </si>
  <si>
    <t>카카오톡 챗봇 만들기</t>
    <phoneticPr fontId="1" type="noConversion"/>
  </si>
  <si>
    <t>고객관리</t>
    <phoneticPr fontId="1" type="noConversion"/>
  </si>
  <si>
    <t>챗봇</t>
    <phoneticPr fontId="1" type="noConversion"/>
  </si>
  <si>
    <t>-카카오 챗봇을 만들 수 있다.
-카카오 챗봇 운영에 필요한 설정을 할 수 있다.</t>
    <phoneticPr fontId="1" type="noConversion"/>
  </si>
  <si>
    <t>-카카오 챗봇을 만들고 싶은 자.</t>
    <phoneticPr fontId="1" type="noConversion"/>
  </si>
  <si>
    <t>관광산업 디지털 역량강화 과정_디지털 트렌드</t>
    <phoneticPr fontId="1" type="noConversion"/>
  </si>
  <si>
    <t>기타산업, 결제/주문</t>
    <phoneticPr fontId="1" type="noConversion"/>
  </si>
  <si>
    <t>-관광산업 생태계 변화에 따른 관광업계의 대응 역량을 향상함
-디지털 관광 마케팅 기획 및 주요 플랫폼 활용능력을 강화함</t>
    <phoneticPr fontId="1" type="noConversion"/>
  </si>
  <si>
    <t>-관광산업 종사자 및 유관기업(여행업, 숙박업, 관광시설)</t>
    <phoneticPr fontId="1" type="noConversion"/>
  </si>
  <si>
    <t>챗봇을 활용한 마케팅 사례와 활용</t>
    <phoneticPr fontId="1" type="noConversion"/>
  </si>
  <si>
    <t>-챗봇에 대해 이해할 수 있다.
-챗봇을 활용한 마케팅 사례를 알 수 있다.
-챗봇을 활용한 마케팅을 할 수 있다.</t>
    <phoneticPr fontId="1" type="noConversion"/>
  </si>
  <si>
    <t>-챗봇을 활용한 마케팅을 하고 싶은 자.</t>
    <phoneticPr fontId="1" type="noConversion"/>
  </si>
  <si>
    <t>챗봇서비스에 대한 이해와 활용사례</t>
    <phoneticPr fontId="1" type="noConversion"/>
  </si>
  <si>
    <t>-챗봇 서비스에 대해 이해 할 수 있다.
-챗봇을 활용한 사례를 알 수 있다.</t>
    <phoneticPr fontId="1" type="noConversion"/>
  </si>
  <si>
    <t>-챗봇 서비스에 관심있는 자.</t>
    <phoneticPr fontId="1" type="noConversion"/>
  </si>
  <si>
    <t>DX를 위한 조직/문화 추진 과정</t>
    <phoneticPr fontId="1" type="noConversion"/>
  </si>
  <si>
    <t>비용절감</t>
    <phoneticPr fontId="1" type="noConversion"/>
  </si>
  <si>
    <t>조직문화</t>
    <phoneticPr fontId="1" type="noConversion"/>
  </si>
  <si>
    <t xml:space="preserve">-아날로그 조직과 디지털 조직의 특징을 비교 설명할 수 있다.
-DX 조직 문화를 구축하는 추진 프로세스를 말할 수 있다.
-DX 조직 문화 성공을 위한 4가지 전략을 말할 수 있다. </t>
    <phoneticPr fontId="1" type="noConversion"/>
  </si>
  <si>
    <t xml:space="preserve">-기획팀, 인사팀, DX 추진팀의 팀장이나 팀원 </t>
    <phoneticPr fontId="1" type="noConversion"/>
  </si>
  <si>
    <t>DX시대 일하는 방식_무엇이 달라져야 하나</t>
    <phoneticPr fontId="1" type="noConversion"/>
  </si>
  <si>
    <t>업무혁신</t>
    <phoneticPr fontId="1" type="noConversion"/>
  </si>
  <si>
    <t>-의사결정을 위한 데이터 관리와 회의 방식의 변화를 설명할 수 있다.
-업무성과 향상을 위해 돌파해야 할 4가지를 설명할 수 있다.
-DX 업무 방식을 위해 개선해야 할 3가지를 말할 수 있다.</t>
    <phoneticPr fontId="1" type="noConversion"/>
  </si>
  <si>
    <t>-업무방식 개선을 추진하는 기획부서, 각 팀장 및 부서장</t>
    <phoneticPr fontId="1" type="noConversion"/>
  </si>
  <si>
    <t>클라우드 서비스를 활용한 업무성과 증대</t>
  </si>
  <si>
    <t>-클라우드를 활용하여 업무 성과를 향상시키는 방법을 설명할 수 있다.
-클라우드를 활용에 따른 기대 효과를 설명할 수 있다.
-개인이 활용할 수 있는 클라우드 서비스를 설명할 수 있다.</t>
    <phoneticPr fontId="1" type="noConversion"/>
  </si>
  <si>
    <t>시스템 구축</t>
    <phoneticPr fontId="1" type="noConversion"/>
  </si>
  <si>
    <t>-클라우드의 종류와 특징을 이해한다.
-클라우드 도입 전략을 이해한다. .</t>
    <phoneticPr fontId="1" type="noConversion"/>
  </si>
  <si>
    <t>- 클라우드 구축 담당자, 클라우드 관심 사원</t>
    <phoneticPr fontId="1" type="noConversion"/>
  </si>
  <si>
    <t>성공적인 클라우드 도입 전략</t>
    <phoneticPr fontId="1" type="noConversion"/>
  </si>
  <si>
    <t>ZOOM을 활용한 화상회의와 원격수업</t>
    <phoneticPr fontId="1" type="noConversion"/>
  </si>
  <si>
    <t>-줌 설치 및 접속 방법을 안다. 
-줌 활용을 위해 환경을 설정할 수 있다. 
-줌 주요 기능을 활용할 수 있다.</t>
    <phoneticPr fontId="1" type="noConversion"/>
  </si>
  <si>
    <t>- 팀장, 본부장, 사원</t>
    <phoneticPr fontId="1" type="noConversion"/>
  </si>
  <si>
    <t>온라인 교육 강사에게 필요한 줌 활용방법</t>
    <phoneticPr fontId="1" type="noConversion"/>
  </si>
  <si>
    <t>비대면 화상회의</t>
    <phoneticPr fontId="1" type="noConversion"/>
  </si>
  <si>
    <t>-아이스브레이크를 위한 방법을 이해한다.
-소통을 활성화 하는 기능을 숙지한다.</t>
    <phoneticPr fontId="1" type="noConversion"/>
  </si>
  <si>
    <t>- 온라인강사, 팀장, 부서장</t>
    <phoneticPr fontId="1" type="noConversion"/>
  </si>
  <si>
    <t>-성공하는 화상회의 4가지 조건을 안다. 
-화상회의를 위한 활용 도구 사용할 수 있다.</t>
    <phoneticPr fontId="1" type="noConversion"/>
  </si>
  <si>
    <t>- 팀장, 부서장, 임원, 사원</t>
    <phoneticPr fontId="1" type="noConversion"/>
  </si>
  <si>
    <t>비대면 시대의 화상회의 활용 방법</t>
    <phoneticPr fontId="1" type="noConversion"/>
  </si>
  <si>
    <t>고객가치분석의 의의와 비용과의 관계</t>
    <phoneticPr fontId="1" type="noConversion"/>
  </si>
  <si>
    <t>고객관계관리</t>
    <phoneticPr fontId="1" type="noConversion"/>
  </si>
  <si>
    <t>-CRM의 개념을 이해한다.
-고객가치분석의 개념과 `21년 트렌드를 이해한다.
-사례를 통해 성공전략을 고찰한다.</t>
    <phoneticPr fontId="1" type="noConversion"/>
  </si>
  <si>
    <t>- 온라인 마케팅, 고객가치분석의 지식이 필요한 예비창업자/창업자/소상공인</t>
    <phoneticPr fontId="1" type="noConversion"/>
  </si>
  <si>
    <t>CRM을 위한 데이터 분석 기법의 이해</t>
    <phoneticPr fontId="1" type="noConversion"/>
  </si>
  <si>
    <t>-CRM의 개념을 이해한다.
-CRM과 데이터 분석의 관계를 이해한다.
-사례를 통해 CRM의 기술과 중요성을 이해한다.</t>
    <phoneticPr fontId="1" type="noConversion"/>
  </si>
  <si>
    <t>- CRM 기술이 필요한 소상공인/창업자/예비창업자</t>
    <phoneticPr fontId="1" type="noConversion"/>
  </si>
  <si>
    <t>SCM의 개념 이해와 비즈니스와의 관계</t>
    <phoneticPr fontId="1" type="noConversion"/>
  </si>
  <si>
    <t>SCM</t>
    <phoneticPr fontId="1" type="noConversion"/>
  </si>
  <si>
    <t>-SCM의 개념을 이해
-부문별 적용방안 토의
-사례연구</t>
    <phoneticPr fontId="1" type="noConversion"/>
  </si>
  <si>
    <t>- 소상공인 中 디지털전환을 고민하는 창업자/예비창업자</t>
    <phoneticPr fontId="1" type="noConversion"/>
  </si>
  <si>
    <t>통합 공급망 프로세스의 이해와 사업에서의 최적화 방안</t>
    <phoneticPr fontId="1" type="noConversion"/>
  </si>
  <si>
    <t>- 통합공급망 이해
- 사례 연구
- 부문별 적용방안 토의</t>
    <phoneticPr fontId="1" type="noConversion"/>
  </si>
  <si>
    <t>빅 데이터를 활용한 SCM의 운영 방안</t>
    <phoneticPr fontId="1" type="noConversion"/>
  </si>
  <si>
    <t>- 빅 데이터 개념 이해
- 빅 데이터를 활용한 SCM 적용방안 이해
- 부문별 적용방안</t>
    <phoneticPr fontId="1" type="noConversion"/>
  </si>
  <si>
    <t>물류와 SCM의 연관관계</t>
    <phoneticPr fontId="1" type="noConversion"/>
  </si>
  <si>
    <t>- 물류와 SCM의 개념 이해
- 물류와 SCM의 연관관계 이해
- 물류/유통 사례 연구 탐구</t>
    <phoneticPr fontId="1" type="noConversion"/>
  </si>
  <si>
    <t>차세대 물류 시스템의 구축 방안과 비용 절감</t>
    <phoneticPr fontId="1" type="noConversion"/>
  </si>
  <si>
    <t>- 차세대 물류시스템의 이해
- 물류 시스템과 비용 절감 이해
- 차세대 물류시스템 구축 사례 탐구</t>
    <phoneticPr fontId="1" type="noConversion"/>
  </si>
  <si>
    <t>자재관리의 개요 및 중요성과 비용과의 관계</t>
    <phoneticPr fontId="1" type="noConversion"/>
  </si>
  <si>
    <t>제조, 소상공인</t>
    <phoneticPr fontId="1" type="noConversion"/>
  </si>
  <si>
    <t>자산 효율화</t>
    <phoneticPr fontId="1" type="noConversion"/>
  </si>
  <si>
    <t>- 자재관리의 개념 및 중요성 이해
- 자재관리와 비용과의 관계 이해
- 스마트 자재관리 구축 사례 소개</t>
    <phoneticPr fontId="1" type="noConversion"/>
  </si>
  <si>
    <t>- 재고 관리와 자재 수요 예측 이해
- 재고 관리 효율화 이해
- 기업 재고관리 방식 사례 소개</t>
    <phoneticPr fontId="1" type="noConversion"/>
  </si>
  <si>
    <t>재고관리의 효율화를 위한 자재 수요 예측</t>
    <phoneticPr fontId="1" type="noConversion"/>
  </si>
  <si>
    <t>원가 관점의 수요 예측과 공급 사슬관리</t>
    <phoneticPr fontId="1" type="noConversion"/>
  </si>
  <si>
    <t>- 비용절감의 관리요소들
- SCM의 목적 및 비용 절감과의 관계 이해
- 비용절감 사례 연구</t>
    <phoneticPr fontId="1" type="noConversion"/>
  </si>
  <si>
    <t>로봇프로세스 자동화 개념 및 적용 프로세스</t>
    <phoneticPr fontId="1" type="noConversion"/>
  </si>
  <si>
    <t>업무 자동화</t>
    <phoneticPr fontId="1" type="noConversion"/>
  </si>
  <si>
    <t>- RPA 개념을 이해한다.
- RPA의 진화방향을 이해하고 도입방향을 검토한다.
- RPA 시스템 운영에 필요한 요소를 파악한다.</t>
    <phoneticPr fontId="1" type="noConversion"/>
  </si>
  <si>
    <t>- 소상공인 中 로봇프로세스 도입을 고민하는 창업자/예비창업자</t>
    <phoneticPr fontId="1" type="noConversion"/>
  </si>
  <si>
    <t>RPA를 사무자동화에 적용하기 위한 전비 및 전략</t>
    <phoneticPr fontId="1" type="noConversion"/>
  </si>
  <si>
    <t>- RPA 개요를 이해한다.
- RPA 적용 전략에 대해 이해한다.
- 적용 사례를 통한 도입 방향을 연구한다.</t>
    <phoneticPr fontId="1" type="noConversion"/>
  </si>
  <si>
    <t>- 소상공인 中 RPA를 사무 자동화에 적용하기를 고민하는 창업자/예비창업자</t>
    <phoneticPr fontId="1" type="noConversion"/>
  </si>
  <si>
    <t>하이퍼오토메이션에 대한 이해 및 전략</t>
    <phoneticPr fontId="1" type="noConversion"/>
  </si>
  <si>
    <t>- 하이퍼오토메이션에 대해 이해한다.
- AI기술이 적용된 RPA에 대하 이해한다.
- 사례를 통해 적용방안을 탐구한다.</t>
    <phoneticPr fontId="1" type="noConversion"/>
  </si>
  <si>
    <t>- 소상공인 中 하이퍼오토메이션에 대해 관심있는 창업자/예비창업자</t>
    <phoneticPr fontId="1" type="noConversion"/>
  </si>
  <si>
    <t>블록체인 서비스 기획으로 비즈니스 모델(BM) 개발하기</t>
    <phoneticPr fontId="1" type="noConversion"/>
  </si>
  <si>
    <t>구인난해결</t>
    <phoneticPr fontId="1" type="noConversion"/>
  </si>
  <si>
    <t>블록체인을 통한 사업 확대</t>
  </si>
  <si>
    <t>-블록체인 서비스와 분석 및 전망을 이해할 수 있다.
-블록체인 비즈니스 모델(BM) 개발에 대해 이해할 수 있다.
-공공/의료/유통/행정/금율 분야의 블록체인 현황을 파악할 수 있다.</t>
    <phoneticPr fontId="1" type="noConversion"/>
  </si>
  <si>
    <t>실문자, 대표 및 기업 정보보호(보안) 담당자로서 블록체인 지식이 필요한 초심자</t>
    <phoneticPr fontId="1" type="noConversion"/>
  </si>
  <si>
    <t>언택트 시대에 주목해야 할 산업 트렌드</t>
    <phoneticPr fontId="1" type="noConversion"/>
  </si>
  <si>
    <t>공통, 소상공인</t>
    <phoneticPr fontId="1" type="noConversion"/>
  </si>
  <si>
    <t>경영전략</t>
    <phoneticPr fontId="1" type="noConversion"/>
  </si>
  <si>
    <t>-언택트 시대에 주목해야 할 6대 기술에 대해 설명할 수 이있다. 
-언택트 시대에 주목해야 할 산업트렌드를 이해한다.</t>
    <phoneticPr fontId="1" type="noConversion"/>
  </si>
  <si>
    <t>경영전략실, 팀장, 기획실</t>
    <phoneticPr fontId="1" type="noConversion"/>
  </si>
  <si>
    <t>스마트한 소상공인, 디지털트랜스포메이션 기대의 생존전략</t>
    <phoneticPr fontId="1" type="noConversion"/>
  </si>
  <si>
    <t>소상공인 디지털 전환</t>
    <phoneticPr fontId="1" type="noConversion"/>
  </si>
  <si>
    <t>-포스트 코로나 시대의 주요 변화를 이해한다.
-디지털 트렌스포메이션 개념을 이해한다.
-사례 연구를 통해 DT 생존전략을 고민한다.</t>
    <phoneticPr fontId="1" type="noConversion"/>
  </si>
  <si>
    <t>소상공인 中 디지털전환을 고민하는 창업자/예비창업자</t>
    <phoneticPr fontId="1" type="noConversion"/>
  </si>
  <si>
    <t>소상공업의 비즈니즈 프로세스와 경쟁력 확보를 위한 요소(제품, 기술, 마케팅)의 이해</t>
    <phoneticPr fontId="1" type="noConversion"/>
  </si>
  <si>
    <t>-비즈니스 프로세스혁신의 개념과 필요성을 이해한다
-기업경쟁력 분석과 마케팅에 대해 이해한다.
-기술사업화 전략에 대해 이해하고 적절한 마케팅 전략을 수립</t>
    <phoneticPr fontId="1" type="noConversion"/>
  </si>
  <si>
    <t>상권 활성화를 위한 IT 플랫폼의 활용 방안</t>
    <phoneticPr fontId="1" type="noConversion"/>
  </si>
  <si>
    <t>-상권 분석에 대해 이해한다.
-IT 플랫폼 활용에 대해 이해하고, 한계점을 파악한다.
-추가사례 및 적용방안을 협의하고 시사점을 도출한다.</t>
    <phoneticPr fontId="1" type="noConversion"/>
  </si>
  <si>
    <t>소상공인을 위한 빅 데이터의 활용 (원가, 매출 자재 관리 등)</t>
    <phoneticPr fontId="1" type="noConversion"/>
  </si>
  <si>
    <t>-중소기업의 빅데이터 활용 영역을 이해한다. 
-빅데이터 활용 현황 및 효과를 이해한다.
-적용 및 사례</t>
    <phoneticPr fontId="1" type="noConversion"/>
  </si>
  <si>
    <t>소상공업을 위한 제품 개발 및 제품 양산 절차</t>
    <phoneticPr fontId="1" type="noConversion"/>
  </si>
  <si>
    <t>-제품 및 서비스 개발과정을 이해한다.
-개발과정관리에 대해 이해한다.
-가상물리시스템에 대해 이해한다.</t>
    <phoneticPr fontId="1" type="noConversion"/>
  </si>
  <si>
    <t xml:space="preserve">ICT 적용을 통한 경쟁력 확보 방안 (개발, 생산, 품질, 재고 관리) </t>
    <phoneticPr fontId="1" type="noConversion"/>
  </si>
  <si>
    <t>-스마트팩토리 개념, 성숙도수준 및 요소기술을 이해
-ICT 기술을 접목한 지능화에 대해 이해
-사례 및 구축방법을 이해</t>
    <phoneticPr fontId="1" type="noConversion"/>
  </si>
  <si>
    <t>제조 기업의 디지털 전환과 스마트 공장의 이해</t>
    <phoneticPr fontId="1" type="noConversion"/>
  </si>
  <si>
    <t>제조업 기업의 디지털 전환</t>
    <phoneticPr fontId="1" type="noConversion"/>
  </si>
  <si>
    <t>-제조 패러다임과 디지털 전환의 개념을 설명 할 수 있고 디지털 전환의 의미를 정확히 이해하여, 기업의 변화 방안을 모색 할 수 있다. 
-독일에서 시작인 Industry 4.0의 의미와 구성 요소를 이해하고 스마트 공장에서 제시하는 개념과 특징을 설명 할 수 있다.</t>
    <phoneticPr fontId="1" type="noConversion"/>
  </si>
  <si>
    <t>제조 기업의 스마트 공장 기획, 제조 담당, 공급 기업 등 스마트 공장 관련 기초 지식이 필요한 초심자</t>
    <phoneticPr fontId="1" type="noConversion"/>
  </si>
  <si>
    <t>스마트 공장 효율화를 위한 생산 시스템의 이해</t>
    <phoneticPr fontId="1" type="noConversion"/>
  </si>
  <si>
    <t>-제조 운영의 기본 사항인 생산 시스템의 개념을 이해하고 제조 기업 환경에 적합한 생산 시스템을 제시 할 수 있다.
-제조 기업 경영 체계와 연계하여, 생산 시스템의 유형을 파악하고 이를 수요 관리와 생산계획 체계와 연계하여 설명 할 수 있다.</t>
    <phoneticPr fontId="1" type="noConversion"/>
  </si>
  <si>
    <t>스마트 공장 구축을 위한 IT 시스템 및 ICT의 활용</t>
    <phoneticPr fontId="1" type="noConversion"/>
  </si>
  <si>
    <t>-제조 IT 시스템의 구성 요소인 PLM, MES, ERP, SCM 등의 시스템 의 정의 및 기능을 이해하며, 제조 기업에 필요한 시스템을 제시 할 수 있다. 
-IoT, Big Data, AI, Cloud, 등의 ICT의 특징을 이해하고 스마트 공장 구현시에 적합한 ICT를 적용 할 수 있다.</t>
    <phoneticPr fontId="1" type="noConversion"/>
  </si>
  <si>
    <t>스마트 공장 구현을 위한 자동화 구성 요소</t>
    <phoneticPr fontId="1" type="noConversion"/>
  </si>
  <si>
    <t>-스마트 공장 구현을 위해 필요한 공장 자동화(FA)의 기본 개념을 이해하고 제어 시스템의 개념을 설명 할 수 있다.
-스마트 공장 구현에 있어 자동화의 필수 기술인 PLC, HMI/SCADA의 기본 개념을 이해하고 자동화 관점에서 스마트 공장을 설계 할 수 있다.</t>
    <phoneticPr fontId="1" type="noConversion"/>
  </si>
  <si>
    <t>스마트 공장 자동화를 위한 산업용 로봇의 도입과 고려 사항</t>
    <phoneticPr fontId="1" type="noConversion"/>
  </si>
  <si>
    <t>유통·물류, 제조</t>
    <phoneticPr fontId="1" type="noConversion"/>
  </si>
  <si>
    <t>-산업용 로봇의 개념과 종류, 구성 요소를 파악하고 이를 설명 할 수 있다.
-스마트 공장 구현시 로봇을 적용할 수 있는 영역을 선정할 수 있고 이에 적합한 산업용 로봇의 종류와 활용 방안을 제시 할 수 있다.</t>
    <phoneticPr fontId="1" type="noConversion"/>
  </si>
  <si>
    <t>제조 기업의 스마트 공장 기획, 제조 담당, 공급 기업 등 스마트 공장 관련 기획/운영 역량 확보가 필요한 전문가</t>
    <phoneticPr fontId="1" type="noConversion"/>
  </si>
  <si>
    <t>스마트 공장 구현을 위한 제조 현장 장치의 이해와 적용</t>
    <phoneticPr fontId="1" type="noConversion"/>
  </si>
  <si>
    <t>-제조 현장의 기계류 및 장치 구성 요소의 기본인 센서의 개념과 종류를 파악하고 스마트 공장 적용시에 활용 할 수 있는 센서를 제시 할 수 있다.
-제조 현장에서 설비 가동 및 구동의 필수 요소인 모터의 개념 및 제어 방식을 이해하고 스마트 공장 구현시에 모터의 활용 방안을 제시 할 수 있다.
-제조 현장의 기게 및 설비를 구동하기 위해 필요한 에너지원중에 하나인 공압의 개념을 이해하고 설명 할 수 있다.</t>
    <phoneticPr fontId="1" type="noConversion"/>
  </si>
  <si>
    <t>스마트 공장 최적화를 위한 설비관리 방안</t>
    <phoneticPr fontId="1" type="noConversion"/>
  </si>
  <si>
    <t>-제조 현장에서 설비관리의 필요성을 이해하고 설비관리의 분류 방법을 제시 할 수 있다.
-스마트 공장 환경에서 설비관리 기법인 예지 보전의 개념을 이해하고 현장의 설비에 적용 가능한 설비 선정 및 데이터 취득 방안을 제시 할 수 있다.</t>
    <phoneticPr fontId="1" type="noConversion"/>
  </si>
  <si>
    <t>제조 현장 통신 및 네트워크 인프라 구축 방안</t>
    <phoneticPr fontId="1" type="noConversion"/>
  </si>
  <si>
    <t>-제조 현장 통신 및 네트워크 인프라 환경 구축에 필요한 기본 개념을 이해  하고 설명 할 수 있다.
-최근 스마트 공장 적용시에 제시되고 있는 무선 기반의 통신 기술을 이해하고 제조 현장에, Wi-Fi, LTE, 5G 등을 적용 할 수 있는 역량을 확보 한다.</t>
    <phoneticPr fontId="1" type="noConversion"/>
  </si>
  <si>
    <t>스마트 공장 최적화를 위한 제조 운영 시스템(MES)의 개요와 적용 방안</t>
    <phoneticPr fontId="1" type="noConversion"/>
  </si>
  <si>
    <t>-MES의 역할과 구성요소 및 예상성과 이해  
-스마트 공장과 기초 Data의 종류 수집 및 활용방법 이해
-MES를 활용한 생산실적 관리 및 실무적용 방안 이해</t>
    <phoneticPr fontId="1" type="noConversion"/>
  </si>
  <si>
    <t>제조기업의 디지털 전환을 위한 전략 수립 및 실행 담당자</t>
    <phoneticPr fontId="1" type="noConversion"/>
  </si>
  <si>
    <t>자산 및 자원관리를 위한 시스템의 구성요소 (ERP)</t>
    <phoneticPr fontId="1" type="noConversion"/>
  </si>
  <si>
    <t>-ERP 개념, 정의, 발전과정을 이해 
-ERP 구성요소와 활용방안 이해</t>
    <phoneticPr fontId="1" type="noConversion"/>
  </si>
  <si>
    <t>제품개발 관리를 위한 시스템 도입과 PLM 개요</t>
    <phoneticPr fontId="1" type="noConversion"/>
  </si>
  <si>
    <t>-성공하는 혁신제품개발을 위한 Process 이해
-PLM의 의미와 PLM 구성 요소 및 활용 이해</t>
    <phoneticPr fontId="1" type="noConversion"/>
  </si>
  <si>
    <t>최적화된 품질관리를 위한 ICT의 활용</t>
    <phoneticPr fontId="1" type="noConversion"/>
  </si>
  <si>
    <t>-SPC를 활용한 스마트화 원리 이해
-Big Data 분석을 활용한 최적화 방법 이해</t>
    <phoneticPr fontId="1" type="noConversion"/>
  </si>
  <si>
    <t>물류관리를 위한 시스템 구축과 재고관리 (바코드, RFID, IMS)</t>
    <phoneticPr fontId="1" type="noConversion"/>
  </si>
  <si>
    <t>-재고관리와  MRP를 활용한 재고관리 이해 
-연속보충방식(Lean/ JIT)를 활용한 재고관리 이해
-ICT 시스템 활용한 재고최적화와 업무효율화 방법 이해</t>
    <phoneticPr fontId="1" type="noConversion"/>
  </si>
  <si>
    <t>제조 현장 데이터의 수집과 데이터 기반의 스마트 공장 구현</t>
    <phoneticPr fontId="1" type="noConversion"/>
  </si>
  <si>
    <t>-제조 데이터를 수집 하기 위한 준비 사항으로 데이터 생성되는 소스를 파악하고 스마트 공장에서 요구되는 통신의 요구 사항을 설명 할 수 있다.
-제조 현장 및 시스템의 데이터를  수집 및 확보하기 위한 방안인 OPC/OPC UA, IO-Link 등의 개념을 명확히 파악하고 현장에 적합한 데이터 수집 방안을 제시 할 수 있다.</t>
    <phoneticPr fontId="1" type="noConversion"/>
  </si>
  <si>
    <t>스마트 공장의 구축 절차와 방법의 이해</t>
    <phoneticPr fontId="1" type="noConversion"/>
  </si>
  <si>
    <t>-스마트 공장 구축 및 도입에 있어 필수 요소를 파악하고 추진 방향과 연계  하여 제조 기업의 현실을 반영한 스마트 공장을 제시한다.
-스마트 공장의 구축시에 고려 사항을 이해하고 이를 구축 절차와 연계하여, 설명 할 수 있고 제조 기업에 최적화된 스마트 공장을 추진한다.</t>
    <phoneticPr fontId="1" type="noConversion"/>
  </si>
  <si>
    <t>스마트 공장의 현황 분석과 추진 마스터 플랜</t>
    <phoneticPr fontId="1" type="noConversion"/>
  </si>
  <si>
    <t>-스마트 공장의 현재 수준을 의미하는 ‘스마트 공장 성숙도’를 이해하고 등급별 수준을 설명하고 수준 진단 체크 리스트의 개념을 제시 할 수 있다.
-스마트 공장의 단계별 추진 방안을 위한 개선 과제 제시 및 우선 순위 결정 등 스마트 공장의 추진 로드맵을 제시한다..</t>
    <phoneticPr fontId="1" type="noConversion"/>
  </si>
  <si>
    <t>스마트 공장의 운영과 필요 역량 확보 방안</t>
    <phoneticPr fontId="1" type="noConversion"/>
  </si>
  <si>
    <t xml:space="preserve">-스마트 공장 구축시 적용 솔루션의  이슈를 개선하여, 단계별 적용 할 수 있는 방안을 제시하고 스마트 공장 운영의 변화 모습을 제시 할 수 있다.
-제조 기업에서 스마트 공장에서 필요한 역량을 파악하고 혁신 활동과 연계하여 중장기적인 역량 확보가 필요하며, 일하는 방식을 개선 할 수 있는 방안을 제시 한다. </t>
    <phoneticPr fontId="1" type="noConversion"/>
  </si>
  <si>
    <t>스마트 공장 최적 설계를 위한 표준화의 이해</t>
    <phoneticPr fontId="1" type="noConversion"/>
  </si>
  <si>
    <t>-표준 및 표준화의 개념, 표준의 분류, 국제 표준화 기구 등에 대해서 이해하고 설명 할 수 있다.
-스마트 제조를 기본적인 통신, 제어, 변화관리 등의 사양서를 이해하고 스마트 공장 적용시에 표준에 근거하여 시스템을 설계 할 수 있는 역량을 확보한다.</t>
    <phoneticPr fontId="1" type="noConversion"/>
  </si>
  <si>
    <t>스마트 공장의 안정성 확보를 위한 안전 및 산업보안의 적용</t>
    <phoneticPr fontId="1" type="noConversion"/>
  </si>
  <si>
    <t>-제조 현장에서 Safety System의 구축의 필요성을 이해하고 스마트 공장 구축시 반영되어야 할  안전 솔루션에 대해서 제시 할 수 있다.
-IT 관점의 정보보안과 OT 관점의 산업보안의 차이점에 대해서 이해하고 스마트 공장 구축시 적용되어야 할 산업보안의 중점 사항을 제시 할 수 있다.</t>
    <phoneticPr fontId="1" type="noConversion"/>
  </si>
  <si>
    <t>데이터 기반의 스마트 공장의 구축 사례와 기대 효과</t>
    <phoneticPr fontId="1" type="noConversion"/>
  </si>
  <si>
    <t>-기존 자동화 중심에서 지능화 관점으로 공장 운영의 전환의 의미를 이해하고 스마트 공장 적용시에 지능화에 기반한 공장을 구축 할 수 있다.
-데이터에 초점을 맞춘 스마트 공장 구축 사례를 이해하여, 향후 스마트 공장 구축시 설계에 반영 할 수 있는 역량을 확보한다.</t>
    <phoneticPr fontId="1" type="noConversion"/>
  </si>
  <si>
    <t>스마트 공장 수준 단계별 구축 Case 설명</t>
    <phoneticPr fontId="1" type="noConversion"/>
  </si>
  <si>
    <t>-스마트 공장 구축시에 참고하고 활용 할 수 있는 수준 단계별 구축 Case를 항목별로 이해하고 스마트 공장의 목표를 Case별로 제시 할 수 있다.
-‘스마트 공장 수준 단계별 구축 Case’를 영역별로 파악하며, 스마트 공장 설계시 활용 할 수 있는 역량을 확보한다.</t>
    <phoneticPr fontId="1" type="noConversion"/>
  </si>
  <si>
    <t>제조 데이터와 인공지능(AI)과 연계한 스마트 공장의 구현</t>
    <phoneticPr fontId="1" type="noConversion"/>
  </si>
  <si>
    <t>-스마트 공장과 데이터의 관계를 이해하고 제조 데이터 관리를 위한 솔루션 및 시스템을 설계 할 수 있다.
-제조 데이터를 활용하여 머신러닝/딥러닝과 연계하여 데이터를 분석하고 활용할 수 있는 역량을 확보 한다.</t>
    <phoneticPr fontId="1" type="noConversion"/>
  </si>
  <si>
    <t>물류 4.0를 통한 스마트 물류 시스템의 최적화</t>
    <phoneticPr fontId="1" type="noConversion"/>
  </si>
  <si>
    <t>스마트 물류</t>
    <phoneticPr fontId="1" type="noConversion"/>
  </si>
  <si>
    <t>-로지스틱스와 로지스틱스 4.0의 개념 및 관계를 이해하고 물류의 흐름을 제시 할 수 있다.
-글로벌 기업의 물류 현황 및 생존 방향성을 파악하고 물류 비즈니스에서의 새로운 사업 기회를 제시 한다.</t>
    <phoneticPr fontId="1" type="noConversion"/>
  </si>
  <si>
    <t>물류를 활용한 신규 비즈니스를 모색하고 있는 기업 및 개인 등 기초 지식이 필요한 초심자</t>
    <phoneticPr fontId="1" type="noConversion"/>
  </si>
  <si>
    <t>디지털 농업의 개념과 활용 기술</t>
    <phoneticPr fontId="1" type="noConversion"/>
  </si>
  <si>
    <t>스마트 팜과 디지털 전환</t>
    <phoneticPr fontId="1" type="noConversion"/>
  </si>
  <si>
    <t>-4차 산업혁명과 농업과의 관계를 파악하고 디지털 농업의 의미를 포괄적으로 이해하고 설명 할 수 있다.
-디지털 농업과 관련되는 정책 및 디지털 농업에서 활용되는 ICT를 이해하여, 농업 관련 비즈니스 전개시 활용 할 수 있는 역량을 확보한다.</t>
    <phoneticPr fontId="1" type="noConversion"/>
  </si>
  <si>
    <t>스마트 팜을 활용한 신규 비즈니스를 모색하고 있는 기업 및 개인 등 기초 지식이 필요한 초심자</t>
    <phoneticPr fontId="1" type="noConversion"/>
  </si>
  <si>
    <t>주문과 결제 프로세스의 이해</t>
    <phoneticPr fontId="1" type="noConversion"/>
  </si>
  <si>
    <t>결제/주문</t>
    <phoneticPr fontId="1" type="noConversion"/>
  </si>
  <si>
    <t>-자율농기계의 개념과 기술 단계를 구분하고 농업의 기술적 단계를 시기별로 설명 할 수 있다.
-자율농기계 산업의 밸류 체인을 이해하고 최근의 자율농기계 산업의 동향을 이해하여, 스마트 팜에서의 활용 방안을 제시한다.</t>
    <phoneticPr fontId="1" type="noConversion"/>
  </si>
  <si>
    <t>스마트 팜에서의 자율농기계의 활용</t>
    <phoneticPr fontId="1" type="noConversion"/>
  </si>
  <si>
    <t>디지털 전환</t>
    <phoneticPr fontId="1" type="noConversion"/>
  </si>
  <si>
    <t>-고객의 주문과 관련한 트렌드와 변화방향, 시사점을 학습한다.
-현재 통용되는 결제수단별 특징을 이해한다.
-온라인과 오프라인의 결제 프로세스를 학습한다.</t>
    <phoneticPr fontId="1" type="noConversion"/>
  </si>
  <si>
    <t>-온라인 마케팅, 디지털 마케팅의 기초 지식이 필요한 초심자
-온/오프라인 주문과 결제에 대한 지식이 필요한 중소상공인</t>
    <phoneticPr fontId="1" type="noConversion"/>
  </si>
  <si>
    <t>온라인 주문/결제에서의 DX</t>
    <phoneticPr fontId="1" type="noConversion"/>
  </si>
  <si>
    <t>-온라인 주문결제의 최근의 실제 케이스를 이해하고 실무에 적용할 수 있다
-핀테크 시대, 간편결제 현황과 특징을 이해하고 설명할 수 있다.
-온라인 주문과 결제의 변화방향을 이해하고 응용할 수 있다.</t>
    <phoneticPr fontId="1" type="noConversion"/>
  </si>
  <si>
    <t>오프라인 주문/결제에서의 DX</t>
    <phoneticPr fontId="1" type="noConversion"/>
  </si>
  <si>
    <t>-오프라인과 온라인의 융합현상에 대해 설명할 수 있다
-오프라인 결제현장의 변화를 이해하고 실무에 적용할 수 있다
-오프라인 결제 DX의 효과적인 도입방안을 기획/적용할 수 있다</t>
    <phoneticPr fontId="1" type="noConversion"/>
  </si>
  <si>
    <t>결제프로세스변화와 효과적인 실무대응방안</t>
    <phoneticPr fontId="1" type="noConversion"/>
  </si>
  <si>
    <t>-시장 전반의 디지털 트렌드 및 변화방향을 설명할 수 있다
-새로운 트렌드 안에서 파생될 결제형태를 익히고 실무에 적용할 수 있다
-모바일 결제의 미래변화방향을 제시할 수 있다</t>
    <phoneticPr fontId="1" type="noConversion"/>
  </si>
  <si>
    <t>상품을 빛나게 하는 사진&amp;동영상 촬영, 동영상 편집</t>
    <phoneticPr fontId="1" type="noConversion"/>
  </si>
  <si>
    <t>기타</t>
    <phoneticPr fontId="1" type="noConversion"/>
  </si>
  <si>
    <t>동영상 마케팅 역량 강화</t>
    <phoneticPr fontId="1" type="noConversion"/>
  </si>
  <si>
    <t>-상품을 빛나게 하는 사진과 동영상이 무엇인지 안다.
-상품을 빛나게 하는 사진 제작이 가능하다.
-상품을 빛나게 하는 동영상 제작이 가능하다.</t>
    <phoneticPr fontId="1" type="noConversion"/>
  </si>
  <si>
    <t>-상품 영상을 통해 매출을 높이고 싶으신 분
-한 눈에 시선을 사로 잡는 상품 사진 제작하고 싶으신 분</t>
    <phoneticPr fontId="1" type="noConversion"/>
  </si>
  <si>
    <t>산업 지능화와 디지털 혁신 기술의 이해 – 블록체인</t>
    <phoneticPr fontId="1" type="noConversion"/>
  </si>
  <si>
    <t>디지털 테크</t>
    <phoneticPr fontId="1" type="noConversion"/>
  </si>
  <si>
    <t>-블록체인 기술의 개념과 종류, 구조와 장점에 대해 이해한다.
-적용 사례를 통해 블록체인 기술을 이해한다.
-블록체인 시스템 구축방안에 필요한 준비사항을 이해한다.</t>
    <phoneticPr fontId="1" type="noConversion"/>
  </si>
  <si>
    <t>-블록체인 기술 활용법을 고민하는 창업자/예비창업자</t>
    <phoneticPr fontId="1" type="noConversion"/>
  </si>
  <si>
    <t>빅 데이터의 분석과 데이터 기반의 의사결정</t>
    <phoneticPr fontId="1" type="noConversion"/>
  </si>
  <si>
    <t>-빅 데이터 분석의 개념과 특성을 이해한다.
-데이터 기반 의사 결정을 이해한다.
-사례를 통해 빅 데이터 분석의 기술을 이해한다.</t>
    <phoneticPr fontId="1" type="noConversion"/>
  </si>
  <si>
    <t>-빅데이터 기술을 활용하여 성장하고자 하는 소상공인/창업자/예비창업자</t>
    <phoneticPr fontId="1" type="noConversion"/>
  </si>
  <si>
    <t>인공지능을 활용한 비즈니스 모델 발굴</t>
    <phoneticPr fontId="1" type="noConversion"/>
  </si>
  <si>
    <t>디지털 혁신 전략</t>
    <phoneticPr fontId="1" type="noConversion"/>
  </si>
  <si>
    <t>-인공지능 기술 개요를 이해한다.
-비즈니스 모델 발굴 사례를 통해 인공지능 기술을 이해한다.
-인공지능(AI)이 나와 사회에 미칠 영향을 고민한다.</t>
    <phoneticPr fontId="1" type="noConversion"/>
  </si>
  <si>
    <t>-인공지능(AI) 기술을 필요로 하는 소상공인/창업자/예비창업자</t>
    <phoneticPr fontId="1" type="noConversion"/>
  </si>
  <si>
    <t>플랫폼의 개념과 플랫폼 비즈니스</t>
    <phoneticPr fontId="1" type="noConversion"/>
  </si>
  <si>
    <t>-플랫폼의 개념을 이해한다.
-플랫폼 비즈니스의 개념과 모델을 이해한다.
-주요 사례를 통해 시사점을 도출한다.</t>
    <phoneticPr fontId="1" type="noConversion"/>
  </si>
  <si>
    <t>-플랫폼의 기술을 필요로 하는 소상공인/창업자/예비창업자</t>
    <phoneticPr fontId="1" type="noConversion"/>
  </si>
  <si>
    <t>인공지능 기술을 활용한 스타트업 기업의로의 전환</t>
    <phoneticPr fontId="1" type="noConversion"/>
  </si>
  <si>
    <t>-스타트업 기업에 대해 이해한다.
-AI 스타트업 기업의 성공과 실패원인, 투자 단계를 이해한다.
-사례를 통해 성공전략을 고찰한다.</t>
    <phoneticPr fontId="1" type="noConversion"/>
  </si>
  <si>
    <t>-AI 스타트업에 관심이 많은 예비창업자/창업자/소상공인</t>
    <phoneticPr fontId="1" type="noConversion"/>
  </si>
  <si>
    <t>-사물인터넷(IoT)의 개념과 서비스 분야를 이해하고 산업군에 따른 사물 인터넷 기술의 도입 방안을 제시 할 수 있다.
-사물인터넷의 플랫폼 구조의 파악과 M2M/IoT의 적용 가능한 사례를 통하여 활용 방안을 제시 할 수 있다.</t>
    <phoneticPr fontId="1" type="noConversion"/>
  </si>
  <si>
    <t>-디지털 기술의 핵심인 사물인터넷(IoT)의 기술 및 비즈니스 모델의 기초 지식이 필요한 초심자</t>
    <phoneticPr fontId="1" type="noConversion"/>
  </si>
  <si>
    <t>산업 지능화와 디지털 혁신 기술의 이해-빅 데이터</t>
    <phoneticPr fontId="1" type="noConversion"/>
  </si>
  <si>
    <t>-빅 데이터의 개념과 특징을 이해하고 데이터의 종류 및 특성을 설명할 수 있다.
-빅 데이터의 트렌트를 이해하고 빅 데이터 처리에 필요한 기술을 이해하여, 산업군별 빅 데이터 처리 방안을 제시 한다.</t>
    <phoneticPr fontId="1" type="noConversion"/>
  </si>
  <si>
    <t>-디지털 기술의 핵심인 빅 데이터(Big Data)의 기술 및 비즈니스 모델의 기초 지식이 필요한 초심자</t>
    <phoneticPr fontId="1" type="noConversion"/>
  </si>
  <si>
    <t>산업 지능화와 디지털 혁신 기술의 이해-인공지능</t>
    <phoneticPr fontId="1" type="noConversion"/>
  </si>
  <si>
    <t>기타 산업</t>
    <phoneticPr fontId="1" type="noConversion"/>
  </si>
  <si>
    <t>-인공지능의 개념과 이와 연관된 머신러닝 및 딥러닝를 이해하고 머신러닝 기법의 종류를 설명 할 수 있다.
- 인공지능을 활용하기 위기 위한 프로세스 및 분석 및 시각화에 응용 할 수 있는 파이썬 프로그램 사용법을 이해한다.</t>
    <phoneticPr fontId="1" type="noConversion"/>
  </si>
  <si>
    <t>-디지털 기술의 핵심인 인공지능(AI)의 기술 및 비즈니스 모델의 기초 지식이 필요한 초심자</t>
    <phoneticPr fontId="1" type="noConversion"/>
  </si>
  <si>
    <t>산업 지능화와 디지털 혁신 기술의 이해-디지털 트윈</t>
    <phoneticPr fontId="1" type="noConversion"/>
  </si>
  <si>
    <t>-가상 물리 시스템(CPS)의 개념과 기술적 특징을 이해하고 CPS와 IoT의 관계를 설명 할 수 있다.
-CPS와 연계하여 디지털 트윈의 개념과 이를 활용하여, 제조 산업계에 활용할 수 있는 방안을 제시 할 수 있다.</t>
    <phoneticPr fontId="1" type="noConversion"/>
  </si>
  <si>
    <t>-디지털 기술의 핵심인 CPS와 디지털 트윈(Digital twin)의 기술 및 비즈니스 모델의 기초 지식이 필요한 초심자</t>
    <phoneticPr fontId="1" type="noConversion"/>
  </si>
  <si>
    <t>산업 지능화와 디지털 혁신 기술의 이해-사물인터넷(IoT)</t>
    <phoneticPr fontId="1" type="noConversion"/>
  </si>
  <si>
    <t>산업 지능화와 디지털 혁신 기술의 이해-클라우드, XR</t>
    <phoneticPr fontId="1" type="noConversion"/>
  </si>
  <si>
    <t>-클라우드(Cloud)의 개념 및 특징을 파악하고 기술과 구성 요소를 적용하여 산업군에 적합한 클라우드 시스템을 구축 할 수 있다.
-가상현실, 증강현실, 혼합현실을 포함한 XR의 개념 및 특징을 이해하고 산업 전반에 적용할 수 있는 방안을 제시 한다.</t>
    <phoneticPr fontId="1" type="noConversion"/>
  </si>
  <si>
    <t>-디지털 기술의 핵심인 Cloud 및 가상현실, 증강현실을 포함하는 XR의 기술 및 비즈니스 모델의 기초 지식이 필요한 초심자</t>
    <phoneticPr fontId="1" type="noConversion"/>
  </si>
  <si>
    <t>2H</t>
    <phoneticPr fontId="1" type="noConversion"/>
  </si>
  <si>
    <t>팬데믹과 파괴적 디지털 혁신
패러다임 전환과 뉴 노멀</t>
    <phoneticPr fontId="1" type="noConversion"/>
  </si>
  <si>
    <t>페이드미디어에 대한 채널과 용어의 이해                                         온드미디어에 대한 채널과 용어의 이해                                           언드미디어에 대한 채널과 용어의 이해</t>
    <phoneticPr fontId="1" type="noConversion"/>
  </si>
  <si>
    <t xml:space="preserve">매출 높여주는 스마트스토어 통계분석 광고매체별 특징과 효과적인 광고계획 수립 </t>
    <phoneticPr fontId="1" type="noConversion"/>
  </si>
  <si>
    <t>블록체인 서비스와 블록체인 비즈니스 모델(BM) 개발                                                                               공공/의료/유통/행정/금융 분야의 블록체인 활용</t>
    <phoneticPr fontId="1" type="noConversion"/>
  </si>
  <si>
    <t xml:space="preserve">언택트 시대 주목해야 할 기술
언택트 시대 주목해야 할 산업 트렌드  </t>
    <phoneticPr fontId="1" type="noConversion"/>
  </si>
  <si>
    <t>포스트 코로나 시대
디지털 트랜스포메이션
사례 연구</t>
    <phoneticPr fontId="1" type="noConversion"/>
  </si>
  <si>
    <t>비즈니스 프로세스 혁신
기업경쟁력 분석과 마케팅
기술사업화 전략</t>
    <phoneticPr fontId="1" type="noConversion"/>
  </si>
  <si>
    <t>상권 분석 개요
IT 플랫폼의 활용
세부 사례 및 적용방안</t>
    <phoneticPr fontId="1" type="noConversion"/>
  </si>
  <si>
    <t>중소기업의 빅데이터 활용
빅데이터 활용 현황 및 효과
적용 및 사례</t>
    <phoneticPr fontId="1" type="noConversion"/>
  </si>
  <si>
    <t>제품 및 서비스 개발
개발과정관리
가상물리시스템</t>
    <phoneticPr fontId="1" type="noConversion"/>
  </si>
  <si>
    <t>스마트팩토리
ICT 기술을 접목한 지능화
사례 및 구축방법</t>
    <phoneticPr fontId="1" type="noConversion"/>
  </si>
  <si>
    <t>제조업의 환경 변화와 디지털  전환
인더스트리 4.0과 스마트 공장의 개념 이해</t>
    <phoneticPr fontId="1" type="noConversion"/>
  </si>
  <si>
    <t>생산 시스템의 이해
생산 시스템의 구조 및 활용</t>
    <phoneticPr fontId="1" type="noConversion"/>
  </si>
  <si>
    <t>스마트 공장 구축을 위한 제조 IT 및 솔루션
스마트 공장 지능화를 위한 ICT의 적용</t>
    <phoneticPr fontId="1" type="noConversion"/>
  </si>
  <si>
    <t>자동화 시스템 및 제어 요소
스마트 공장 자동화 기반 기술의 이해</t>
    <phoneticPr fontId="1" type="noConversion"/>
  </si>
  <si>
    <t xml:space="preserve">산업용 로봇의 개념 및 분류
스마트 공장 구현을 위한 산업용 로봇의 적용 방안 </t>
    <phoneticPr fontId="1" type="noConversion"/>
  </si>
  <si>
    <t>센서의 개요와 분류
산업용 모터의  개념 및 분류
공압 기술의 이해</t>
    <phoneticPr fontId="1" type="noConversion"/>
  </si>
  <si>
    <t>스마트 설비관리의 필요성
스마트 공장 관점의 설비관리 방안</t>
    <phoneticPr fontId="1" type="noConversion"/>
  </si>
  <si>
    <t>통신 및 네트워크의 이해
무선 통신 기술의 이해</t>
    <phoneticPr fontId="1" type="noConversion"/>
  </si>
  <si>
    <t>MES 이해
Data와 스마트 공장
MES를 활용한 생산실적관리</t>
    <phoneticPr fontId="1" type="noConversion"/>
  </si>
  <si>
    <t>ERP 이해
ERP 활용</t>
    <phoneticPr fontId="1" type="noConversion"/>
  </si>
  <si>
    <t>(DX 시대) 제품개발 Process
PLM 이해</t>
    <phoneticPr fontId="1" type="noConversion"/>
  </si>
  <si>
    <t>SPC를 활용한 스마트화
Big Data/ AI 활용</t>
    <phoneticPr fontId="1" type="noConversion"/>
  </si>
  <si>
    <t>SPC를 활용한 스마트화
연속보충방식(Lean/ JIT)
ICT를 활용한 재고/SCM 최적화</t>
    <phoneticPr fontId="1" type="noConversion"/>
  </si>
  <si>
    <t>제조 현장 데이터의 연계 준비
현장 데이터의 실시간 인터페이스 방안</t>
    <phoneticPr fontId="1" type="noConversion"/>
  </si>
  <si>
    <t>스마트 공장 구축을 위한 핵심 요소
스마트 공장 구축의 고려 사항과 추진 절차</t>
    <phoneticPr fontId="1" type="noConversion"/>
  </si>
  <si>
    <t>스마트 공장 성숙도의 이해
스마트 공장의 마스터 플랜 제시</t>
    <phoneticPr fontId="1" type="noConversion"/>
  </si>
  <si>
    <t>스마트 공장의 운영 방안
스마트 공장 구현을 위한 필요 역량</t>
    <phoneticPr fontId="1" type="noConversion"/>
  </si>
  <si>
    <t>표준의 개요
스마트 공장 구현에 필요한 표준</t>
    <phoneticPr fontId="1" type="noConversion"/>
  </si>
  <si>
    <t>스마트 공장에서의 안전 제어 시스템의 적용
스마트 공장에서의 산업보안 적용 방안</t>
    <phoneticPr fontId="1" type="noConversion"/>
  </si>
  <si>
    <t>지능화 관점의 스마트 공장 구축
데이터 기반의 스마트 공장 구축</t>
    <phoneticPr fontId="1" type="noConversion"/>
  </si>
  <si>
    <t>스마트 공장 수준별 단계별 구축 CASE 개요
스마트 공장 수준 단계별 구축 CASE 상세설명</t>
    <phoneticPr fontId="1" type="noConversion"/>
  </si>
  <si>
    <t>데이터 기반의 스마트 공장의 구현
제조 AI와 연계한 스마트 공장의 구현</t>
    <phoneticPr fontId="1" type="noConversion"/>
  </si>
  <si>
    <t>Logistics 4.0의 개념
물류 서비스의 전개 방안</t>
    <phoneticPr fontId="1" type="noConversion"/>
  </si>
  <si>
    <t>디지털 농업의 이해
디지털 농업의 정책 및 활용 기술 동향</t>
    <phoneticPr fontId="1" type="noConversion"/>
  </si>
  <si>
    <t>자율농기계의 이해
자율농기계 산업의동향</t>
    <phoneticPr fontId="1" type="noConversion"/>
  </si>
  <si>
    <t>주문 프로세스의 변화
DX 시대의 다양한 결제수단
온/오프 결제 프로세스의 이해</t>
    <phoneticPr fontId="1" type="noConversion"/>
  </si>
  <si>
    <t>온라인 주문/결제 실제 케이스
간편결제 분석
진화하는 온라인 주문/결제</t>
    <phoneticPr fontId="1" type="noConversion"/>
  </si>
  <si>
    <t>오프라인으로 내려오는 간편결제
사례분석 및 시사점
오프라인 결제 DX의 효과적인 도입방안</t>
    <phoneticPr fontId="1" type="noConversion"/>
  </si>
  <si>
    <t>디지털 트렌드로 인한 시장변화
주문/결제방식의 진화
모바일 결제의 미래방향</t>
    <phoneticPr fontId="1" type="noConversion"/>
  </si>
  <si>
    <t>상품 사진과 영상의 역할
상품을 빛나게 하는 사진
상품을 빛나게 하는 동영상</t>
    <phoneticPr fontId="1" type="noConversion"/>
  </si>
  <si>
    <t>블록체인 기술 이해
블록체인 기술 적용 사례
적용을 위한 준비사항</t>
    <phoneticPr fontId="1" type="noConversion"/>
  </si>
  <si>
    <t>빅 데이터 분석
데이터 기반 의사 결정
사례 연구</t>
    <phoneticPr fontId="1" type="noConversion"/>
  </si>
  <si>
    <t>인공지능 기술 개요
비즈니스 모델 발굴 사례
제언 및 토의</t>
    <phoneticPr fontId="1" type="noConversion"/>
  </si>
  <si>
    <t>플랫폼의 개념
플랫폼 비즈니스
사례와 시사점</t>
    <phoneticPr fontId="1" type="noConversion"/>
  </si>
  <si>
    <t>스타트업 기업
인공지능 기술과 스타트업
사례 및 시사점</t>
    <phoneticPr fontId="1" type="noConversion"/>
  </si>
  <si>
    <t>사물인터넷의 개념 이해
사물인터넷의 활용 방안</t>
    <phoneticPr fontId="1" type="noConversion"/>
  </si>
  <si>
    <t>빅 데이터의 개념 이해
빅 데이터의 활용 방안</t>
    <phoneticPr fontId="1" type="noConversion"/>
  </si>
  <si>
    <t>인공지능의 개념 이해
인공지능의 활용 방안</t>
    <phoneticPr fontId="1" type="noConversion"/>
  </si>
  <si>
    <t>클라우드 시스템의 개요 및 활요 방안
XR의 개요 및 활용 방안</t>
    <phoneticPr fontId="1" type="noConversion"/>
  </si>
  <si>
    <t>가상 물리 시스템의 이해
디지털 트윈의   개념과 산업 적용 방안</t>
    <phoneticPr fontId="1" type="noConversion"/>
  </si>
  <si>
    <t xml:space="preserve">클라우드 활용한 업무수행
클라우드 활용 기대효과
Notion 활용 </t>
    <phoneticPr fontId="1" type="noConversion"/>
  </si>
  <si>
    <t>NO.</t>
    <phoneticPr fontId="1" type="noConversion"/>
  </si>
  <si>
    <t>*팬데믹과 파괴적 디지털 혁신
- 팬데믹 현황과 영향
- 팬데믹 상황과 산업 현황
- (4차)산업 혁명의 본질과 특징
- 4차 산업혁명에 대한 정부 대응과 K-뉴딜
- 변화의 촉진 기제 혁신 기술과 사례
*패러다임 전환과 뉴 노멀
- 세계관의 변화와 패러다임 대전환
- 패러다임 전환 시대의 세계관, VUCA
- VUCA와 기업의 진화
- 대전환을 위한 기업 진화의 딜레마
- 뉴노멀의 포스트 코로나, 시대적 특징</t>
    <phoneticPr fontId="1" type="noConversion"/>
  </si>
  <si>
    <t>*국내외 산업의 디지털 전환 전망 및 현황
- 디지털 전환에 대한 개념적 접근
- 국내 데이터 경제 관련 현황
- 디지털화 디지털 전환의 전략적 구분
- 디지털 전환에 대한 전략적 인식                                       
*디지털 전환 추진 영역
- 디지털 전환을 위한 여정 지도(Journey Map)
- 디지털 전환 추진 방법론
- 국내외 기업의 디지털 전환 사례 분석
- 디지털 전환 사례 분석을 통한, 전략적 인사이트</t>
    <phoneticPr fontId="1" type="noConversion"/>
  </si>
  <si>
    <t>*플랫폼의 부상 배경과 경쟁환경 변화
- 플랫폼의 주요 정의와 개념의 다중성
- 플랫폼의 구성 요소
- 플랫폼 생태계와 구성 요소
- 산업별 플랫폼 비즈니스 사례                                          
*플랫폼化의 개념 이해
- 플랫폼化와 주요 산업 분야의 전략
- 플랫폼 경쟁전략(1)
- 플랫폼 경쟁전략(2)
- 플랫폼의 핵심 성공 요소</t>
    <phoneticPr fontId="1" type="noConversion"/>
  </si>
  <si>
    <t>*기업은 왜 오래 생존하지 못하는가?
- 오래 살아남은 조직의 특징
- 학습을 통해 진화하는 조직                                              
*애자일 조직이란?
- 애자일 조직의 전제조건은 무엇인가?
*Learning Organization을 만드는 5가지 요소
- Learning Organization의 특징                                         
- Learning Organization으로의 전환에 있어서의 이슈 및 해결방안
- Learning Organization으로 어떻게 전환할 것인가?</t>
    <phoneticPr fontId="1" type="noConversion"/>
  </si>
  <si>
    <t>*좋은 리더와 그렇지 않은 리더의 차이
- 리더와 리더십의 개념
- 새로운 시대는 새로운 리더십 요구                                     
*기업가정신의 의미 이해
- 기업가정신을 발휘한 사례 연구
- 기업가형 리더십의 개념                                                  
*기업가형 리더십 역량 1. 맥락감지
- 기업가형 리더십 역량 2. 포괄적 통찰
- 기업가형 리더십 역량 3. 프로젝트 이니셔티브</t>
    <phoneticPr fontId="1" type="noConversion"/>
  </si>
  <si>
    <t>[디지털전환 지원 교육과정리스트]</t>
    <phoneticPr fontId="1" type="noConversion"/>
  </si>
  <si>
    <t>*환경의 변화가 요구하는 것
- 애자일 방식과 애자일 기법의 이해
- 우리가 애자일 방식을 도입해야 하는 이유                            
*Management 3.0 시대의 이해
- 애자일 조직의 특징
- 애자일 조직에게 요구되는 것                                           
*DX 리더십의 이해
- 애자일 리더십의 개념과 리더십 역량 개발
- 애자일 리더십 개발 계획 수립</t>
    <phoneticPr fontId="1" type="noConversion"/>
  </si>
  <si>
    <t>*다양성 존중의 시대*
- 우리 조직의 다양성 파악하기
- 포용성 진단하기                                                         
*문화차이에 의한 다양성 이해와 적용
- 세대 차이에 의한 다양성 이해와 적용
- 성별 차이에 의한 다양성 이해와 적용
- 젠더 차이에 의한 다양성 이해와 적용                                 
*다양성과 포용성 문화와 성과
- 조직문화의 개념과 조직문화의 중요성
- 다양성과 포용성 조직문화 관리 방법</t>
    <phoneticPr fontId="1" type="noConversion"/>
  </si>
  <si>
    <t>*프레임의 개념과 프레임 사례들
- 탈프레임이 어려운 이유
- 탈프레임을 위한 사고의 전환                                          
*탈프레임을 위한 행동지표
- 탈프레임 기법: 데페이즈망 / 10 Mental Locks / SCAMPER / 6Thinking Hats 
- 탈프레임 기법을 적용하여 실습하기                                  
*탈프레임 사례
- 탈프레임 계획 수립</t>
    <phoneticPr fontId="1" type="noConversion"/>
  </si>
  <si>
    <t>*무엇이, 어떻게 변하고 있는가?
- 이 시대의 화두, DT(Digital Transformation)
- DT시대, 리더의 역할과 리더십의 변화                                
*플랫폼의 사전적 의미
- 플랫폼과 플랫폼 개념의 확장, 플랫포마이제이션
- 플랫폼 조직문화와 플랫폼 리더십                                     
*있는 그대로 자신을 그러낼 수 있도록 심리적 안전감 제공하기
- 가치 공유를 통해 헌신적 참여 이끌기
- 서로의 강점을 연결하고 협력 일으키기
- 지배자가 아니라 촉진자가 되어 혁신 이끌기</t>
    <phoneticPr fontId="1" type="noConversion"/>
  </si>
  <si>
    <t>*디자인 씽킹의 부상 배경
- 디자인 씽킹의 개념
- 디자인 씽킹의 사고 특성과 철학
- 디자인 씽킹 5단계 프로세스
- 디자인 씽킹 프로세스의 수행 특성                                    
*공감하기
- 문제 정의하기
- 아이디어 도출하기
- 시제품 제작하기
- 실험 및 검증하기</t>
    <phoneticPr fontId="1" type="noConversion"/>
  </si>
  <si>
    <t>*4차산업혁명의 기술들
- 기술성장과 인간의 모습
- 우리 삶을 지배하는 지술들                                            
*인간 중심의 기술사례
- 인간다움이란 무엇인가?
- 자유로운 인간으로 살아가지</t>
    <phoneticPr fontId="1" type="noConversion"/>
  </si>
  <si>
    <t>*인공지능과 특이점
- 인공지능의 사고능력: 인공지능은 스스로 생각하는가?             
*인공지능과 윤리적 딜레마
- 인공지능에게 권리가 있는가?                                           
*기계와 인간 중 누가 지배하는가?
- 인공지능의 지배는 인간에게 이익인가?                               
*AI가 아름다움을 느낄 수 있는가?
- AI와 인간이 다른 것은 무엇인가?</t>
    <phoneticPr fontId="1" type="noConversion"/>
  </si>
  <si>
    <t>*네이버 검색광고의 구조 이해하기
- 검색광고 기획(캠페인, 그룹, 소재 등)
- 검색 광고 유형에 따른 옵션 설정하기                                 
*키워드 관리 및 광고 수정하기
- 상세데이터와 다차원보고서 관리
- 광고 성과지표 및 광고수익률 측정</t>
    <phoneticPr fontId="1" type="noConversion"/>
  </si>
  <si>
    <t>*SEO에 대해서 알 수 있습니다.
- SEO의 장점에 대해서 일 수 있습니다.                                 
*네이버 검색 결과에서 SEO를 이해 합니다.
- 네이버 이미지 검색 결과에서 SEO를 이해 합니다.                  
*구글 검색 결과에서 SEO를 이해 합니다.
- 구글 이미지 검색 결과에서 SEO를 이해 합니다.
- 네이버 이미지 검색 결과와 구글 이미지 검색 결과의 차이를 이해합니다.</t>
    <phoneticPr fontId="1" type="noConversion"/>
  </si>
  <si>
    <t>*네이버 SEO 최적화에 홈페이지의 적합도를 진단할 수 있습니다.
- 진단 결과를 바탕으로 네이버 SEO 최적화를 이해합니다.           
*구글 SEO 최적화를 위해 서치콘솔에 속정 추가를 할 수 있습니다.
- 구글 SEO 최적화를 위해 서치콘솔에서 모니터링 해야 하는 요소들을 모니터링 할 수 있습니다.                                           
*SEO 최적화를 구현하기 위한 체크리스트 10가지를 이해하고 필요한 요소들을 이해할 수 있습니다.</t>
    <phoneticPr fontId="1" type="noConversion"/>
  </si>
  <si>
    <t>*블로그 주제 선정 및 벤치마킹
- 블로그 컨셉 및 카테고리 기획하기.                                    
*블로그 프로필 세팅 및 세부 디자인
- 블로그 카테고리 설정 및 포스팅 실습</t>
    <phoneticPr fontId="1" type="noConversion"/>
  </si>
  <si>
    <t>*블로그 마케팅의 특징
- 블로그 검색 로직 알아보기                                             
*블로그 검색 키워드의 개념 및 활용방법
- 검색최적화에 맞춘 포스팅 작성법</t>
    <phoneticPr fontId="1" type="noConversion"/>
  </si>
  <si>
    <t>*블로그를 활용한 마케팅 방법에 대해 알 수 있다.
- 블로그를 통한 수익창출 방법에 대해 알 수 있다.                   
*블로그 상위노출을 위한 방법에 대해 알 수 있다.
- 빅데이터를 활용한 콘텐츠 제작법에 대해 알 수 있다.              
*사람들이 실제로 찾는 키워드에 대해 알 수 있다.
- 돈이 되는 키워드를 찾는 방법을 알 수 있다.</t>
    <phoneticPr fontId="1" type="noConversion"/>
  </si>
  <si>
    <t>*페이스북의 이해 : 3종세트
- 페이스북 광고 활용
- 페이스북 광고 특징                                                      
*페이스북 광고 만들기 사전준비
- 페이스북 광고 만들기                                                    
*페이스북 광고 관리자
- 페이스북 광고 지원 받기
- 페이스북 맞춤타겟, 유사타겟 운영하기</t>
    <phoneticPr fontId="1" type="noConversion"/>
  </si>
  <si>
    <t>*온라인 마케팅 프로세스
- 온라인 마케팅 채널별 종류
- 온라인 마케팅 운영 단계                                                
*메인 채널별 특징과 활용 방법
- 검색 채널별 특징과 활용 방법
- 홈페이지, 블로그, 언론홍보 등                                         
*SNS 채널별 특징과 활용 방법
- 관리 채널별 특징과 활용 방법
- 인스타그램, 유튜브, 카톡채널 등</t>
    <phoneticPr fontId="1" type="noConversion"/>
  </si>
  <si>
    <t>*인스타그램의 특징 및 현황 알아보기
- 프로필 세팅 및 비즈니스 계정 전환하기                              
*피드, 스토리, 하이라이트, 릴스 활용방법
- 해시태그 및 스폰서 광고 활용방법</t>
    <phoneticPr fontId="1" type="noConversion"/>
  </si>
  <si>
    <t>*SNS이벤트 예시 및 벤치마킹 방법
- SNS이벤트 기획하기                                                     
*미리캔버스 사이트 소개 및 특징
- 미리캔버스 활용 홍보 이미지 제작방법</t>
    <phoneticPr fontId="1" type="noConversion"/>
  </si>
  <si>
    <t>*온라인 언론홍보 마케팅의 특징
- 온라인 언론홍보 진행방법
- 네이버 뉴스검색 알고리즘                                              
*온라인 언롱홍보 전략 및 기사작성 절차
- 언론홍보 소재 발굴 및 벤치마킹 기사 작성</t>
    <phoneticPr fontId="1" type="noConversion"/>
  </si>
  <si>
    <t>*카드뉴스 특징 및 소재발굴 방법
- 카드뉴스 기획 및 내용작성 실습                                       
*카드뉴스 제작 사이트 및 제작방법
- 카드뉴스 콘텐츠 제작실습</t>
    <phoneticPr fontId="1" type="noConversion"/>
  </si>
  <si>
    <t>*구글 애널리틱스에 대해서 이해 합니다.
- 구글 애널리틱스의 장단점을 알 수 있습니다.
- 구글 애널리틱스 계정 구조를 알 수 있습니다.                       
*구글 애널리틱스의 설치, 연동 할 수 있습니다.
- 구글 애널리틱스의 연동을 보고서에서 확인할 수 있습니다..      
*구글 애널리틱스의 목표에 대해서 이해 합니다.
- 구글 애널리틱스의 각 목표에 대해서 이해하고 설정할 수 있습니다.
- 구글 애널리틱스의 각 목표의 결과를 보고서에서 확인할 수 있습니다.</t>
    <phoneticPr fontId="1" type="noConversion"/>
  </si>
  <si>
    <t>*구글 애널리틱스 잠재고객에 대해서 이해 합니다.
- 구글 애널리틱스 잠재고객을 설정 할 수 있습니다.                  
*구글 애널리틱스 맞춤 캠페인에 대해서 이해 합니다. 
- 구글 애널리틱스 맞춤 캠페인을 설정 할 수 있습니다.             
*구글 애널리틱스 보고서에 대해서 이해 합니다.
- 구글 애널리틱스 맞춤 보고서를 만들 수 있습니다.</t>
    <phoneticPr fontId="1" type="noConversion"/>
  </si>
  <si>
    <t>*제휴마케팅의 이해와 특징
- 협상과 제휴
- 제휴마케팅의 장점과 단점                                              
*제휴마케팅의 프로세스
- 분야별 전문 제휴마케팅사
- 다양한 제휴 활동(Affiate Activity)                                     
*국내 제휴마케팅사 활용에 따른 장점
- 국내 제휴마케팅사 선택시 체크리스트
- 제휴마케팅 성공전략</t>
    <phoneticPr fontId="1" type="noConversion"/>
  </si>
  <si>
    <t>*온라인마케팅을 하는 이유
- 매출의 기본 구조 및 요소
- 홍보 마케팅 채널의 선택 및 마케팅 대상 설정                       
*페이스북의 기본적인 이해
- 페이스북 3종 세트 : 개인, 페이지, 그룹
- 페이스북 활용 사례                                                      
*페이스북 개인계정의 중요성
- 매출에 도움되는 페이스북 친구 만들기
- 페이스북 활용 전략</t>
    <phoneticPr fontId="1" type="noConversion"/>
  </si>
  <si>
    <t>*SNS 콘텐츠 노출 확산 원리
- 효율적인 SNS 글쓰기란?
- 마케팅용 글쓰기                                                          
*SNS 콘텐츠 노출 확산 원리
- 효율적인 SNS 글쓰기란?
- 마케팅용 글쓰기                                                          
*무료 활용 도구 : 이미지 제작
- 무료 활용 도구 : 폰트
- 무료 활용 도구 : 음원</t>
    <phoneticPr fontId="1" type="noConversion"/>
  </si>
  <si>
    <t>*소셜 전자상거래의 이해
- 페이스북 전자상거래의 시작
- 인스타그램 전자상거래의 시작                                         
*페이스북 페이지 만들기
- 페이스북 쇼핑몰 만들기                                                 
*인스타그램 현황 및 특징
- 인스타그램 프로필 설정
- 인스타그램 쇼핑태그</t>
    <phoneticPr fontId="1" type="noConversion"/>
  </si>
  <si>
    <t xml:space="preserve">*상품홍보영상의 종류
- 효과적인 상품홍보영상 전략                                            
*상품홍보영상 촬영을 위한 기본 셋팅
- 상품홍보영상 촬영 실무 전략 1. 조명
- 상품홍보영상 촬영 실무 전략 2. 앵글                                 
*상품홍보영상 제작을 위한 기본 편집 이해
- 상품홍보영상 편집 실무 전략 </t>
    <phoneticPr fontId="1" type="noConversion"/>
  </si>
  <si>
    <t>*비대면 생방송 스트리밍의 종류
- 생방송 스트리밍 진행 카드 제작하기                                  
*청중은 누구인가?
- 청중과의 자연스러운 소통
- 이해를 돕기 위한 보조 자료                                            
*녹화와 재촬영의 장단점
- 청중의 비율이 중요하다</t>
    <phoneticPr fontId="1" type="noConversion"/>
  </si>
  <si>
    <t>*디지털 마케팅 개요 및 전략
- 디지털 콘텐츠 마케팅                                                    
*관광산업에 맞는 마케팅 채널전략</t>
    <phoneticPr fontId="1" type="noConversion"/>
  </si>
  <si>
    <t>*유튜브의 특징 및 채널현황
- 유튜브 채널 기획하기                                                    
*유튜브 채널 개설 및 세팅하기
- 영상 업로드 및 관리방법</t>
    <phoneticPr fontId="1" type="noConversion"/>
  </si>
  <si>
    <t>*검색엔진 최적화 정의
- 노출도 검색 테스트
- 검색엔진 최적화의 목적
- 웹마스터도구 체크사항                                                  
*네이버 검색노출 원리
- 다양한 검색노출 활용 사례</t>
    <phoneticPr fontId="1" type="noConversion"/>
  </si>
  <si>
    <t>*블록체인의 다양한 정의
- 블록체인의 특징 
- 블록체인의 장단점
- 블록체인의 작동원리                                                     
*블록체인의 분류
- 블록체인 기술 구성 요소
- 대표적인 블록체인 기반 기술                                           
*분산 처리 시스템의 이해
- 분산 처리 구조
- 분산 데이터베이스 적용 방법 및 장단점</t>
    <phoneticPr fontId="1" type="noConversion"/>
  </si>
  <si>
    <t>*스마트 컨트랙트(Smart Contract)
- 메타마스크(MetaMask)                                                  
*깃허브(Github)
- 리믹스(Remix)                                                             
*이더스캔(Etherscan)</t>
    <phoneticPr fontId="1" type="noConversion"/>
  </si>
  <si>
    <t>*온라인 쇼핑 거래액 동향
- 모바일 쇼핑 거래액 동향 
- 상품군별 온라인 쇼핑 거래액 증감률
- 취급상품범위별 및 운영형태 거래액 동향                            
*네이버 스마트스토어의 장점
- 소비자 구매 경로에 따른 네이버 수수료 기준
- 온라인 판매 솔루션별 특징 비교                                        
*온라인 창업 준비과정 이해
- 사업자 유형/스토어 이름/ 스토어 URL 만들기
- 사업자등록증 신청하기
- 통신판매업 신청하기</t>
    <phoneticPr fontId="1" type="noConversion"/>
  </si>
  <si>
    <t>*창업자 상황별 아이템 선정 방법
- 초기 창업자에게 적합한 아이템 선정 기준
- 창업자 경험을 바탕으로 한 아이템 선정 방법
- 네이버 쇼핑, 쿠팡 등 플랫폼별 아이템 조사 방법                   
*간접 경험을 통한 유통 채널별 시장 분석
- 통계청 자료를 기반으로 한 시장 분석
- 네이버 데이터랩/쇼핑베스트100/검색광고 기반으로 한 시장 분석          
- 구글 트렌드 기반으로 한 시장분석
- 소비자 분석 도구를 통한 분석표 작성                                 
*창업 초기 매출목표 세우기
- 유통단계 이해하고 도매처 발굴하기
- 거래처 미팅 전 체크리스트
- 도매/수입업체 정보 리스트</t>
    <phoneticPr fontId="1" type="noConversion"/>
  </si>
  <si>
    <t>*사업자 유형에 따른 장단점 비교
- 사업 타당성 분석
- 쇼핑몰 창업계획서 작성법 9단계                                       
*초기 창업자금 계획
- 운전자금 손익계획
- 운전자금 매출원가 분석                                                 
*매입 계산서 영수증
- 적격증빙
- 창업자의 세무와 절세
- 스마트스토어 세금계산서/부가세신고 내역 조회</t>
    <phoneticPr fontId="1" type="noConversion"/>
  </si>
  <si>
    <t>*스마트스토어 입점 절차
- 판매자 정보 설정하기                                                    
*스마트스토어 전시관리 이해
- 스마트스토어 4가지 테마관리(PC/모바일형)
- 스마트스토어 카테고리 전시관리</t>
    <phoneticPr fontId="1" type="noConversion"/>
  </si>
  <si>
    <t>*검색 노출 알고리즘 기본 가이드
- 적합도/인기도/신뢰도 이해하기
- 신뢰도를 높이는 상품 SEO 작성 시 주의사항                        
*적합도 지수를 높이는 상품등록 방법
- 연관검색어/자동완성어 기능 활용방법                                
*검색 SEO에 따라 스마트스토어 상품등록하기</t>
    <phoneticPr fontId="1" type="noConversion"/>
  </si>
  <si>
    <t>*판매분석에 필요한 핵심지표, 요약
- 고객의 이동 추세를 확인하는 판매분석
- 광고 계획에 유용한 마케팅분석
- 고객의 주요행동을 나타내는 쇼핑행동분석
- 경쟁사 지표를 파악하는 시장벤치마크
- 내일의 성과를 예측하는 판매성과예측
- 고객의 증감 추이를 나타내는 고객현황
- 재구매율을 보여주는 재구매 통계                                     
*국내 광고의 유형
- 광고 계획 및 실행 과정에 대한 이해
- 매체별 특징과 광고 예산 계획
- 네이버 키워드 광고 유형과 구조</t>
    <phoneticPr fontId="1" type="noConversion"/>
  </si>
  <si>
    <t>*스마트스토어 운영관리 프로세스
- 운영관리 절차에 따른 스마트스토어 관리 메뉴                      
*고객응대(문의/상담관리)
- 주문조회
- 발주/발송 관리CCC                                                      
*반품/교환 접수
- 판매 취소관리/구매확정 후 취소관리
- 정산관리/부가세 신고</t>
    <phoneticPr fontId="1" type="noConversion"/>
  </si>
  <si>
    <t>*사이트 검색광고란?
- 사이트 검색광고 준비절차
- 사이트 검색광고 가입하기
- 사이트 검색광고 설정하기                                              
*사이트 검색광고 VS 네이버 쇼핑 광고
- 네이버 쇼핑 광고 시작하기
- 네이버 쇼핑 광고 설정하기                                             
*광고관리 용어 이해
- 광고관리 보고서 활용
- 프리미엄 로그분석 활용</t>
    <phoneticPr fontId="1" type="noConversion"/>
  </si>
  <si>
    <t>*럭키투데이 프로모션이란?
- 럭키투데이 신청 시 필수조건과 주의사항
- 럭키투데이 신청하기                                                     
*기획전이란?
- 기획전 진행 시 필수조건
- 기획전 신규 등록하기                                                    
*노출 서비스 관리</t>
    <phoneticPr fontId="1" type="noConversion"/>
  </si>
  <si>
    <t xml:space="preserve">*국내 유통시장의 발전과정
- 유통의 정의
- 온라인 쇼핑몰 유통채널                                                 
 *소비자 구매과정 분석                                            
- 온라인 유통채널 분석
- 온라인 유통채널 수수료 비교
*창업 형태에 따른 창업 준비 단계
</t>
    <phoneticPr fontId="1" type="noConversion"/>
  </si>
  <si>
    <t>*온라인과 오프라인을 연결한 마케팅
- O2O 커머스 시장 사례                                                  
*네이버 검색 정보를 활용한 O2O서비스
- 스마트플레이스 특징
- 스마트플레이스 등록</t>
    <phoneticPr fontId="1" type="noConversion"/>
  </si>
  <si>
    <t>*트랜잭션의 정의, 특성, 상태
- 타임스탬프의 개념, 종류
- 마이닝의 정의와 방법
- 아키텍처의 개념, 특징, 중요성                                         
*클라우드의 개념, 특징, 용도, 단점
- 플랫폼의 정의, 특징, 작동, 생태계의 조건
- SNS의 정의, 효과, 활용 범위
- P2P 네트워크의 개요와 향후 과제                                       
*합의 알고리즘의 이해
- 합의 알고리즘의 종류와 특징
- 작업증명방식, 지분증명방식, PBFT의 개요</t>
    <phoneticPr fontId="1" type="noConversion"/>
  </si>
  <si>
    <t>*블록체인의 이해와 종류
- 블록체인 합의 알고리즘
- 블록체인과 정보보호/ 자금세탁방지와의 관계                       
*블록체인과 암호화폐
- 암호화폐의 종류
- 토큰과 코인
- IDID(탈중앙화 신원확인시스템)                                        
*가상자산 사업자 해킹
- 정보보호의 3요소
- 핫월렛과 콜드월렛
- 정보보호 솔루션</t>
    <phoneticPr fontId="1" type="noConversion"/>
  </si>
  <si>
    <t>*밀레니얼 세대 특성 및 관광산업 환경 변화                     
*디지털 마케팅 개요 및 전략
- 디지털 콘텐츠 마케팅</t>
    <phoneticPr fontId="1" type="noConversion"/>
  </si>
  <si>
    <t>*챗봇 서비스에 대해 이해 할 수 있습니다.                    
*챗봇을 활용한 마케팅 사례를 알 수 있습니다.                   
*챗봇을 활용한 마케팅을 위해 챗봇을 만들 수 있습니다.
- 챗봇을 활용한 마케팅 분석을 할 수 있습니다.</t>
    <phoneticPr fontId="1" type="noConversion"/>
  </si>
  <si>
    <t>*챗봇 서비스에 대해서 이해 합니다.
- 챗봇 서비스의 구현 원리를 이해 할 수 있습니다.                    
*챗봇 서비스를 활용한 다양한 사례에 대해서 알 수 있습니다.</t>
    <phoneticPr fontId="1" type="noConversion"/>
  </si>
  <si>
    <t>*카카오 챗봇을 만들기 위한 사전 설정을 할 수 있습니다.          
*카카오 챗봇을 만들 수 있습니다.                                 
*카카오 챗봇을 운영하기 위한 기본 설정을 할 수 있습니다.
- 카카오 챗봇과 카카오톡 채널을 연결할 수 있습니다.</t>
    <phoneticPr fontId="1" type="noConversion"/>
  </si>
  <si>
    <t>*아날로그식 조직과 디지털 조직의 차이
- DX 조직문화의 특징
- DX 조직문화 사례                                                        
*DX 필요성과 중요성 인식
- 경영진과 임직원의 DX 공감대 형성
- DX 조직 문화 추진 전략 수립
- 실행과 문제해결                                                         
*전사적으로 혁신하라
- 완벽한 준비는 없다. 
- 현재 문제부터 해결하라
- 기존 자원을 최대한 활용하라</t>
    <phoneticPr fontId="1" type="noConversion"/>
  </si>
  <si>
    <t xml:space="preserve">*Data 통합관리
- 업무의 동기화
- 통합적 목표관리
- 시스템적 협업
- 클라우드 활성화를 위해 하지 말 것                                  
*생산성 향상
-  원가절감
- 집단지성의 문제해결
- 업무만족도 향상                                                         
*Notion 기본 활용법
- Notion 응용 사용법
- Notion 주요특징 </t>
    <phoneticPr fontId="1" type="noConversion"/>
  </si>
  <si>
    <t xml:space="preserve">*클라우드 서비스 개념
- 클라우드 세 가지 형태
- 클라우드 세 가지 핵심 서비스                                         
*인력 및 조직 구성
- 클라우드식 조직 문화 구축
- 비용의 최적화
- PRIVATE 클라우드 도입전략
- PUBLIC 클라우드 도입전략: 창업/소기업
- PUBLIC 클라우드 도입전략: 대/중견기업
- 클라우드 도입 시 고려사항
- 클라우드 선정 및 협약 시 점검 사항 </t>
    <phoneticPr fontId="1" type="noConversion"/>
  </si>
  <si>
    <t>*PC, 노트북 설치 방법 및 이용 BBB
- 태블릿, 휴대폰 설치 및 이용                                           
*기본 환경 설정
- 더 많은 환경 설정                                                       
*호스트 비디오 순서 따르기
- 핀 고정
- 비디오 기능을 사용하지 않는 참가자 숨기기
- 추천 비디오
- 음소거와 채팅</t>
    <phoneticPr fontId="1" type="noConversion"/>
  </si>
  <si>
    <t>*철저한 계획과 준비
- 회의 운영 지침
- 참석자간 상호작용
- 능숙한 회의 진행                                                        
*Retrium (아이디어로 과제 도출하기)
- Trello (팀 업무를 시각화하기)</t>
    <phoneticPr fontId="1" type="noConversion"/>
  </si>
  <si>
    <t>*CRM
- 고객가치분석
- `21년 CRM 트렌드 및 주요 키워드                                    
*기업의 생존 부등식
- 고객생애가치 계산 방식
- 스타벅스 사례                                                            
*변화와 대응전략
- ESG 개념
- 정의 방법 / 성공 전략</t>
    <phoneticPr fontId="1" type="noConversion"/>
  </si>
  <si>
    <t>*개념 (CRM, 데이터 분석)
- 빅데이터 (개념, 활용분야)
- 빅데이터와 CRM의 통합                                                 
*데이터 분석 통합 site
- 데이터 분석 기법
- 데이터 예측모델                                                         
*주요 사례 (요약)
- 토스, 월마트
- 데이터 보유 기업 비교</t>
    <phoneticPr fontId="1" type="noConversion"/>
  </si>
  <si>
    <t>*SCM의 개념 (Bull-wrip effect)
- SCM의 주요 모듈
- SCM Trend                                                               
*공급망 디지털화
- 공급망 시사점
- 공급사슬의 변화                                                         
*삼성, 애플
- 도요타 (JTT)</t>
    <phoneticPr fontId="1" type="noConversion"/>
  </si>
  <si>
    <t>*5 force Analysis
- 수직/수평적 통합, 통합공급망의 이해
- 공급망 리스크 관리                                                      
*차량용 반도체 적용분야
- 반도체 주요 공급망
- 차량용 반도체 품귀 현상                                               
*구독 모델
- 넷플릭스</t>
    <phoneticPr fontId="1" type="noConversion"/>
  </si>
  <si>
    <t>*정보화 시대 변천사
- 빅 데이터 개념 / 필요기술
- 데이터 경제 가치 사슬                                                  
*SCM 데이터 유형
- RPA를 적용한 SCM
- 빅 데이터 적용 효과                                                    
*SCM 혁신을 위한 질문들</t>
    <phoneticPr fontId="1" type="noConversion"/>
  </si>
  <si>
    <t>*물류의 개념
- 물류의 주요 기능
- 고려요소                                                                  
*물류관리
- 물류전략
- 물류예측                                                                    
*코로나 백신 유통 과정
- 스마트 물류</t>
    <phoneticPr fontId="1" type="noConversion"/>
  </si>
  <si>
    <t>*물류시스템 개념
- 물류시스템 변화 추이                                                   
*운용 방식 비교
- 아마존
- 삼성 반도체                                                               
*해양수산부
- 롯데글로벌로지스
- 기술 특허</t>
    <phoneticPr fontId="1" type="noConversion"/>
  </si>
  <si>
    <t>*자재 관리 개념/이해
- 재고 관리
- 창고 관리                                                                 
*재고 자산, 수불관리
- 재고 비용
- 스마트 자재관리                                                         
*조선소
- 중소기업 (스마트공장)
- 보령화력발전</t>
    <phoneticPr fontId="1" type="noConversion"/>
  </si>
  <si>
    <t>*MRP, 수요예측, 재고 예측
- 기준정보 (BOM)
- 자재/구매관리 절차, 재고관리                                         
*부적합 제품관리
- 재고관리 시스템                                                         
*자라
- JIT
- JIT의 잠재적 위험</t>
    <phoneticPr fontId="1" type="noConversion"/>
  </si>
  <si>
    <t>*원가 개념 (원가관리 4P, 4c)
- 비용 관리
- 구매 관리                                                                  
*SCM 목적 및 필요성
- 중소기업 공급망 비용 절감 전략                                      
*스타벅스
- LG 전자 : 구해혁신</t>
    <phoneticPr fontId="1" type="noConversion"/>
  </si>
  <si>
    <t>*4차 산업혁명과 인공지능
- RPA 등장 배경, 정의, 구현 절차
- 적용 업무 범위                                                           
*진화 방향 (하이퍼오토메이션)
- RPA 주요 솔루션
- 프로세스 관리                                                            
*개요
- 운영 Process, 조직
- 대쉬보드</t>
    <phoneticPr fontId="1" type="noConversion"/>
  </si>
  <si>
    <t>*배경 및 필요성, 도입 목표
- 도입 후 변화, 적용 순서,범위 및 효과
- 기술적, 전반적 로드맵과 RDA 개요                                   
*적용 순서
- 업무 식별 절차
- 단계별 솔루션                                                            
*ERP 전표처리, 실적 정산
- 부동산
- 수출 면장, 일일업무보고</t>
    <phoneticPr fontId="1" type="noConversion"/>
  </si>
  <si>
    <t>*하이퍼오토메이션 정의 및 개념
- RPA와 AI의 통합
- 하이퍼오토메이션의 특징                                              
*AI 적용시 애로사항
- AI형 RPA의 주요기능 및 이점
- 변경점 자동분석 기술                                                   
*정확성 향상 사례 연구
- 병원 사례 연구</t>
    <phoneticPr fontId="1" type="noConversion"/>
  </si>
  <si>
    <t>*블록체인의 서비스 기획
- 블록체인 분석 및 전망
- 블록체인 비즈니스 모델(BM)개발                                     
*공공/ 의료 분야의 블록체인 활용
- 유통 / 행정 분야의 블록체인 활용
- 금융 분야의 블록체인 활용 현황</t>
    <phoneticPr fontId="1" type="noConversion"/>
  </si>
  <si>
    <t>*Conversational AI    (대화형 AI)BBB
- Small Data Intelligence (스몰데이터 기반 AI)
- Digital Self (디지털 자아) 
- Privacy-Preserving Tech (프라이버시 보장형 기술)
- Metaverse (메타버스)
- Food-Tech (푸드테크)                                                  
*DX의 가속화
- 맞춤형 제품 증가
- IoT 기술의 확산
- 탄력적인 공급망 운영
- 언택트 서비스 플랫폼 확대
- AR - VR 원격 기술 발전</t>
    <phoneticPr fontId="1" type="noConversion"/>
  </si>
  <si>
    <t>*변화 (관심, 상권/업종, 배달음식, 소비 等)
- 디지털 생태계로의 전환 가속화
- 생존 전략
*디지털 생태계, 4차 산업혁명
- 전략과 성과유지 방안
- 스마트 기술과 스마트 오더
*주요 사례 (요약)
- 필립스, 버거킹
- 성공 전략</t>
    <phoneticPr fontId="1" type="noConversion"/>
  </si>
  <si>
    <t>*비즈니스 프로세스 혁신의 개념
- 비즈니스 프로세스 혁신의 비전 – 프로세스
- 비즈니스 프로세스 혁신의 비전 – IT
*공공/ 의료 분야의 블록체인 활용
- 유통 / 행정 분야의 블록체인 활용
- 금융 분야의 블록체인 활용 현황
*제품수명주기 이론, 신제품 수용자
- 그로스 해킹
- 기술사업화 단계</t>
    <phoneticPr fontId="1" type="noConversion"/>
  </si>
  <si>
    <t>*상권 분석 (개념, 상권과 입지 분류, 업태의 구성요소)
- 코로나19 이후의 변화
- 상권분석 방법론
*빅데이터 상권분석 플랫폼, AI 마케팅 솔루션
- 생활 인구 솔루션, 소상공인 상권분석
- IT 플랫폼 활용시 시사점
*KB 국민은행 (데이터루트)
- 네비버 (데이터랩스)
- 매출상권 분석 (경기도, 창원시)</t>
    <phoneticPr fontId="1" type="noConversion"/>
  </si>
  <si>
    <t>*활용 이점에 대해 개요 학습
- 타겟 고객 이해, 트랜드 식별, 비즈니스 정보 분석
- 기술 요구 사항, 경쟁사 분석, 추적 결과, 의사 결정
- 비즈니스 운영 최적화, 인재 관리, 수익 창출
*활용 현황
- 적용 효과
*신유통과 빅데이터
- 사례 (원가절감, 매출증대)</t>
    <phoneticPr fontId="1" type="noConversion"/>
  </si>
  <si>
    <t>*제품 및 서비스 개발 과정의 이해
- 제품 분류 및 개발 아이디어 구상 방법
- 신제품 개발의 I3성공/실패 요인
*개발과정관리의 필요성
- 개발과정관리 시스템 개요
- 개발과정관리 시스템 종류
*가상물리시스템 필요성
- 사례</t>
    <phoneticPr fontId="1" type="noConversion"/>
  </si>
  <si>
    <t>*주요용어, 도입배경, 개념
- 성숙도 수준, 요소기술
- 기대효과
*제조기술의 발달과정
- 자동화/지능화
- 스마트매뉴팩쳐링
*반도체 제조시스템
- 자체개발/솔루션 도입
- 구축형/클라우드형</t>
    <phoneticPr fontId="1" type="noConversion"/>
  </si>
  <si>
    <t>*제조 패러다임의 변화를 생산 방식의 변화, 사회적인 변화, 환경적인 변화 관점에서 살펴본다.
- 산업혁명별 기술의 전환점에 대해서 알아보고 특히, 4차 산업혁명과 제조 산업과의 관계를 파악한다.
- 디지털 전환의 의미와 디지털 역량, 리더십 역량에 대해서 살펴본다.
*독일에서 제시한 Industry 4.0의 개념과 CPS 중심의 추진 방향을 이해한다.
- Industry 4.0을 구성하는 요소의 의미를 이해한다.
- 스마트 공장의 사전적 정의와 기존의 자동화 공장과 비교하여 살펴보고 연결화, 지능화, 가상화의 특징을 이해한다.</t>
    <phoneticPr fontId="1" type="noConversion"/>
  </si>
  <si>
    <t>*생산 시스템의 정의 및 구분을 통하여, 전반적인 생산 체계를 파악하고 대표적인 Push/Pull 시스템을 이해한다.
- 생산 형태에 따른 생산 시스템의 분류와 생산 방식의 기본 유형에 대해서 살펴보고 제조 현장에 적합한 생산 시스템을 기획한다.
*생산 시스템의 프레임에 기반하여 절차를 파악하고 절차에 따른 주요 사항을 이해한다.
- 생산계획과 연계하여 전략 경영 계획, 생산계획, 주 생산 일정, 자재 소요 계획 등의 프로세스를 학습한다.
- 수요관리 및 수요예측의 개념을 이해하고 중요성을 습득한다.</t>
    <phoneticPr fontId="1" type="noConversion"/>
  </si>
  <si>
    <t>*제품 개발 시스템(PLM)의 정의 및 구성요소를 이해하고 PLM의 주요 기능을 학습한다.
- 제조실행시스템(MES)의 기본 개념 및 구성 요소를 이해하며, MES의 기본 구조 및 표준 기능을 학습한다.
- 전사자원관리시스템(ERP)의 개념과 ERP의 주요 모듈별 기능에 대해서 파악한다.
- 공급관리시스템(SCM)의 개념과 구성를 이해하고 공급망 계획 및 공급망 실행에 대해서 파악한다.
*스마트 공장에 ICT를 접목에 앞서 각 ICT의 특징과 연계한 관점을 살펴본다.
- 산업 플랫폼을 연결화 측면에서 스마트 공장과 연계하는 방안에 대해서 학습한다.</t>
    <phoneticPr fontId="1" type="noConversion"/>
  </si>
  <si>
    <t>*공장을 구성하는 자동화의 개념 및 구성 요소(프로그램, 전원, 제어)를 살펴본다.
- 제어 시스템 기준 및 Open Loop/Close Loop/PID 등 제어를 분류하고 적용 방안을 모색한다.
- 제어 시스템의 기본 구성인 센서, 액추에이터, 제어기 등의 개념을 이해한다.
*자동화 구성 요소의 핵심인 PLC의 개념과 내부 구조를 살펴보고 원리를 이해한다.
- PLC의 설계 기준과 활용 방안에 대해서 학습한다.
- 제어 시스템의 모니터링을 담당하는 HMI/SCAD의 개념 이해와 구성 요소를 학습한다.
- HMI의 동작 원리를 이해하고 스마트 공장 적용시에 설계 방안을 제시한다.</t>
    <phoneticPr fontId="1" type="noConversion"/>
  </si>
  <si>
    <t>*로봇의 개념과 세대별 발전 과정 및 로봇의 응용 분야를 이해 한다.
- 산업용 로봇을 용도 및 타입 기준으로 분류하고 로봇별 쓰임새를 이해한다.
- 기계적인 구조에 따른 산업용 로봇을 분류하고 제조 현장에 적용 방안을 모색한다.
- 로롯의 구성 요소인 구동법, 동작 형태, 제어법, 교시법 등에 대해서 이해한다.
*산업용 로봇의 공정별 용도를 파악하고 산업 현장에 적용 할 수 있는 응용 분야를 파악한다.
- 이동형 로봇인 AGV, AMR 등에 대해서 살펴보고 스마트 공장 구현시에 적용 방안을 제시한다
- 협동 로봇의 개념을 이해하고 스마트 공장 적용시에 반영되어야 할 규격에 대해서 학습한다.
- 스마트 공장 구축시 로봇 도입의 고려 사항과 도입 절차에 대해서 이해한다.</t>
    <phoneticPr fontId="1" type="noConversion"/>
  </si>
  <si>
    <t xml:space="preserve">*센서의 의미 및 센서의 구성 요소인 검출기, 변환기, 신호 전송기, 신호 처리기 등의 기능을 이해한다.
- 센서를 구성 방법, 측정 대상, 동작, 추력 방식 등에 따라 분류하고 그 의미를 살펴본다.
- 자동화 기준에 따른 센서를 범용 센서, 계측용 센서, 동작 에어용 센서로 분류하고 종류를 이해한다.
- 스마트 공장 적용시 센서의 특성 평가 및 선정을 위한 고려 사항을 이해한다.
*산업용에 활용되는 모터의 개념을 이해하고 입력 전기, 제어 방식에 따른 분류를 살펴본다.
- 산업용 모터를 제어하기 위한 Open Loop, Close Loop, Inverter에 대해서 학습한다.
- 산업용 모터를 구성하는 서보 시스템에 대해서 이해한다.
*공압 기술의 개념과 공압 기기를 구성하는 주요 계통에 대해서 살펴본다.
- 공압에 주로 사용되는 공압 제어 밸브의 종류를 파악 하고 활용 방안을 모색한다. </t>
    <phoneticPr fontId="1" type="noConversion"/>
  </si>
  <si>
    <t>*제조 현장의 설비 관리의 현실과 설비관리의 필요성에 대해서 살펴본다.
- 효율적인 설비관리 방법의 필요성과 설비 공장의 연계성에 대해서 이해한다.
- 설비의 라이프 사이클에 따른 설비관리 및 설비보전의 개념을 파악한다.
- 설비보전의 분류 방식에 대해서 이해하고 스마트 공장 적용시의 설비보전 방법을 제시한다.
*설비보전 단계에 따른 스마트 공장 구현시에 적용되어야 할 설비보전의 방법을 학습한다.
- 설비 예지보전 시스템의 구축 절차와 데이터 확보를 위한 방안을 이해한다.
- 설비 예지보전 시스템 구축의 단계별 정의 및 시스템 구성안에 제시한다.</t>
    <phoneticPr fontId="1" type="noConversion"/>
  </si>
  <si>
    <t>*통신 및 네트워크 구성에 있어, 필요한 프로토콜, 네트워크, 인터페이스 등 기본 용어에 대해서 이해한다.
- 네트워크 프로토콜을 제시한 OSI 7 계층의 구성 및 계층별 기능을 이해한다.
- 산업용 프로토콜의 개념과 필드버스, 산업용 이더넷의 기능과 종류를 파악한다.
*무선 통신의 기술인 Wi-Fi, Bluetooth, ZigBee 등에 특징에 대해서 이해한다.
- 5G의 개념과 기능을 이해하고 산업 현장에 적용 될 수 있는 방안을 모색한다.
- TSN의 기술적 배경과 개념을 살펴 보고 스마트 공장에서의 활용 가능성을 파악한다.</t>
    <phoneticPr fontId="1" type="noConversion"/>
  </si>
  <si>
    <t>*MES 정의
- MES 구성요소
- MES 역할/ 효과
'*스마트공장 Data의 종류
- Data 수집 및 활용
*생산성 분석 방법
- MES 선택과 입력간소화
- MES 활용</t>
    <phoneticPr fontId="1" type="noConversion"/>
  </si>
  <si>
    <t>*ERP 정의, 발전과정, 특징
- ERP 구성요소
- ERP 도입효과
*영역별 ERP 활용 사례</t>
    <phoneticPr fontId="1" type="noConversion"/>
  </si>
  <si>
    <t>*제품개발프로세스 중요성, 역할
- 기획단계 및 주요 활용 내용
- 개발 목표설정, DR과 GR
*PLM 정의, 영역, 발전과정
- PLM 도입 (효과, 필요성, 기대효과)</t>
    <phoneticPr fontId="1" type="noConversion"/>
  </si>
  <si>
    <t>*품질패러다임의 변화
- 공정능력지수 로직과 스마트팩토리에서의 활용
- 관리도 로직과 스마트팩토리에서의 활용
*Big Data 분석기법 종류
- Big Data 분석 활용 사례
- AI 활용, 비전머신에서의 활용</t>
    <phoneticPr fontId="1" type="noConversion"/>
  </si>
  <si>
    <t xml:space="preserve">*기업 재고관리 현황과 솔루션 현황
- MRP 로직과 장단점
*연속보충방식(JIT) 로직과 장단점
- 자재분석 방법(유동수곡선)과 재고관리 로직 활용
- AI 활용, 비전머신에서의 활용
*ICT를 활용한 정기/ 정량 발주
- ICT를 활용한 MRP 가시화
- ICT를 활용한 SCM 최적화 </t>
    <phoneticPr fontId="1" type="noConversion"/>
  </si>
  <si>
    <t>*제조 현장에서 데이터 취득을 위한 센서 데이터, 제어기, 운영 시스템 등의 데이터 원천을 파악한다.
- 스마트 공장 구현시 요구되는 통신의 요구사항을 기존 제조 자동화와 비교하여 특성을 파악한다.
- 스마트 공장으로의 전환시 통신 이슈를 해결하기 위한 방안에 대해서 살펴본다.
*OPC 및 OPC UA의 개념 및 발전 과정과 사용 용도에 대해서 이해한다.
- OPC 및 OPC UA의 구조를 살펴보고 산업 현장에 적용 할 수 잇는 방안을 모색한다.
- Io-Link 방식의 개념을 이해하고 적용 방안과 시스템 설계시 활용 할 수 있는 방안을 살펴본다.
- 제조 현장 데이터 수집을 위한 IoT 플랫폼의 구성 및 기능을 제시한다.</t>
    <phoneticPr fontId="1" type="noConversion"/>
  </si>
  <si>
    <t xml:space="preserve">*스마트 공장 구현을 위해 필요한 제조 핵심 역량의 의미를 이해하고 현재 해당 기업의 열량을 제시한다.
- 스마트 공장의 추진의 중점 사항을 스마트 제조의 특성과 연계하여 살펴본다.
- IT, OT 제조 데이터 측면으로 융합 할 수 있는 체계를 마련하여 스마트 공장을 추진하는 방향성을 제시한다.
- 스마트 공장 적용시 체계화되는 솔루션의 집합체인 Smart Factory Solution Suite를 이해한다.
*스마트 공장 도입시의 어려운 점과 이슈를 제시해보고 단계별 스마트 공장 추진 방법을 이해한다.
- 상황에 따른 스마트 공장 도입의 이슈와 고려 사항을 검토한다.
- 스마트 공장 추진의 단계별 절차와 방법론에 대해서 이해하고 제조 기업의 추진 방안을 제시한다. </t>
    <phoneticPr fontId="1" type="noConversion"/>
  </si>
  <si>
    <t xml:space="preserve">*스마트 공장의 수준을 정의하는 ‘스마트 공장 성숙도’의 개념을 이해하고 제조 기업에 해당하는 수준 제시 방안 을 학습한다.
- 스마트 공장의 수준을 진단하는 대표적인 툴인 ‘통합 진단 모델’의 영역 및 측정 항목을 이해한다.
- 스마트 공장의 성숙도 정의를 위한 이슈 및 현황을 통해 개선 방향을 도출한다.
*스마트 공장을 추진하기 위한 전략 수립 및 추진 과제 정의 등 마스터 플랜 단계의 상세 사항을 학습한다.
- 스마트 공장을 추진하기 위한 개선 과제의 정의와 우선 과제 선정 기준에 대해 이해한다.
- 스마트 공장의 단계별/시기별 추진해야 할 추진 로드맵 설정 및 제시 방안에 대해 학습한다.
- 스마트 공장 진단의 산출물의 종류를 이해하고 포함 되어야 할 주요 내용을 학습한다. </t>
    <phoneticPr fontId="1" type="noConversion"/>
  </si>
  <si>
    <t>*스마트 공장 적용시 검토되는 솔루션별 이슈와 운영에 있어 최적화된 변화 모습을 제시한다.
- 솔루션의 개발 및 적용시 단계별 주요 이슈를 파악하고 개선할 수 있는 사항을 파악한다.
- 스마트 공장의 변화 모습을 프로세스 및 시스템 통합, 업무 프로세스 정리, 자동화, 데이터 기반 등의 관점에서 제시한다.
*제조 기업 측면에서 스마트 제조 역량을 확보하기 위한 영역별 역량을 제시하고 확보 방안을 모색한다.
- 스마트 공장 구축 단계별 필요 역량을 이해하고 이에 맞추고 제조 기업에 확보할 필요 역량을 파악한다.
- 스마트 공장 환경에서의 업무 변화의 모습에 맞춘 업무 담당 및 엔지니어의 변화 모습을 제시한다.</t>
    <phoneticPr fontId="1" type="noConversion"/>
  </si>
  <si>
    <t>*표준 및 표준화의 의미를 이해하며,표준의 목적 및 효과에 대해서 살펴본다.
- 표준을 인문사회학적 표준, 과학기술적 표준 등으로 구분하여 그에 해당하는 표준을 이해한다.
- 주요 표준화 기구의 역할과 기능을 파악하고 조직 구성 을 살펴본다.
*스마트 공장 구축에서 필요한 표준 사양서의 정립 목적 과 적용 방안에 대해서 학습한다.
- 제어 시스템 사양서 관련하여, 적용 항목 및 범위, 표 준 규격, 기능 검증 등을 이해한다.
- 통신 사양서 관련하여, 적용 항목 및 범위,표준 규격, 플랫폼의 구조 등을 반영하여 설계하는 방안을 제시한다.
- 스마트 공장 관련된 표준화의 필요성과 동향을 살펴보고 스마트 제조 관련 기술 분야에 따른 표준을 이해한다.</t>
    <phoneticPr fontId="1" type="noConversion"/>
  </si>
  <si>
    <t>*제조 현장에서 안전 시스템(Safety System)을 구축 해야 하는 이유와 필요성에 대해서 이해한다.
- 안전 시스템의 구축 절차에 따른 기계류의 안전 진단 및 검증 절차 및 접근 방법을 살펴본다.
- 안전 시스템의 등급인 PL, SIL의 개념을 살펴보고 기계 및 설비에 반영되어야 할 사항을 이해하고 설계 한다.
*IT 중심의 정보보완과 OT 중심의 산업보안의 특징 및 차이점을 이해한다.
- 제조 산업에서의 산업보안의 사고 유형을 제어 시스템, 네트워크 인프라 등의 측면에서 살펴본다.
- 산업보안의 핵심 요소 사항을 이해하고 산업보안을 위한 구축 방안을 예시로 살펴본다.
- 산업 자산 측면에서 PLC, HMI/SCADA 등의 디바이스 보안에 대해서 이해한다.</t>
    <phoneticPr fontId="1" type="noConversion"/>
  </si>
  <si>
    <t>*지능화된 스마트 공장 구축을 위한 요소들을 살펴보고 제조 현장에 적합한 요소를 포함하여 지능형 스마트 공장을 설계한다.
- 자동화 측면에서 전통적인 자동화와 스마트 공장에서의 자동화 구현 방안에 대해서 이해한다.
- 지능화 개념을 도입한 스마트 공장 구현을 위한 데이터 연결 프로세스를 이해한다.
- 지능화 스마트 공장을 구현한 품질 분석, 설비 예지 분석 등을 사례를 살펴본다.
*데이터를 기반으로 지능형 공장을 구축한 설비 이상 징후 예지 시스템의 구축 방안을 이해한다.
- 빅 데이터를 활용한 품질 분석 및 예측 시스템의 개념과 프로세스를 살펴본다.
- 데이터 기반의 스마트 공장 구축 방안중 하나인 통합 제어 시스템을 구축한 스마트 공장의 사례를 살펴본다.</t>
    <phoneticPr fontId="1" type="noConversion"/>
  </si>
  <si>
    <t>*‘스마트제조혁신추진단’에서 제시한 ‘스마트 공장 수준 단계별 구축 Case’의 개요와 의미를 파악한다.
- ‘스마트 공장 수준 단계별 구축 Case’의 개념을 요약하여 살펴본다.
*‘스마트 공장 수준 단계별 구축 Case’의 Case1 ~ Case11를 중점 영역 및 추진 방향성을 제시하고 이해하여, 스마트 공장 구축시에 활용한다.</t>
    <phoneticPr fontId="1" type="noConversion"/>
  </si>
  <si>
    <t>*스마트 공장 개념을 감지, 수행, 판단 측면에서 살펴보고 데이터와 연계하여 이해한다.
- 스마트 공장에서 활용되는 데이터의 프로세스에 대해서 이해하고 데이터 활용 방안을 모색한다.
- 스마트 공장 유형에 따른 데이터 관리 솔루션을 IT, OT 측면으로 살펴본다.
*머신러닝/딥러닝 분석 시스템 기반으로 제조 데이터를 활용하고 분석하는 시스템 구성 및 기능에 대해서 살펴본다.
- 머신러닝/딥러닝 분석 시스템의 아키텍처 및 모델을 이해 한다.
- 인공지능 제조 플랫폼인 KAMP의 개념 및 활용 방안을 살펴본다.</t>
    <phoneticPr fontId="1" type="noConversion"/>
  </si>
  <si>
    <t>*로지스틱스의 의미와 시대별 특징을 이해하고 설명 할 수 있다.
- Logistics 4.0에 따른 물류 장비 산업화의 특징인 소인화 및 표준화에 대해서 살펴본다. 
*글로벌 로지스틱스의 전망에 따른 9가지 미래 시나리오 를 이해한다.
- 물류 회사의 생존 방향성에 따른 밸류 체인을 살펴보며, 물류 비즈니스에서의 새로운 사업 기회를 제시한다.</t>
    <phoneticPr fontId="1" type="noConversion"/>
  </si>
  <si>
    <t>*4차 산업혁명과 스마트 농업과의 관계를 이해하고 기반 기반 기술, 핵심 기술, 응용 기술 등을 살펴본다.
- 디지털 농업의 의미를 스마트 팜과 정밀 농업과 연계한 개념을 살펴 본다. 
*국내의 스마트 팜 관련한 정책들을 살펴보고 비즈니스와 연계하여 방향성을 이해한다.
- 디지털 농업에서 활용되는 ICT의 사례를 사물인터넷, 빅 데이터, 인공지능 등으로 살펴보고 스마트 팜 관련 비즈니스 전개시 활용 방안을 모색한다.</t>
    <phoneticPr fontId="1" type="noConversion"/>
  </si>
  <si>
    <t>*자율농기계의 개념을 무인농기계와 연관지어 살펴보고 자율주행 트랙터 및 자동차에 대한 기술 단계 구분으로 이해한다.
- 농기계 기술의 발전 단계를 비자동화-자동화-제한적-완전의 발전 단계로 이해한다.
- 자율 농기계의 수준을 국내외로 구분하여 살펴보고 기술 단계를 Level1~4로 구분하여 이해한다.
- 농업의 발전 단계를 Agriculture 1.0~5.0으로 구분 하고 시기별 특징을 이해하다. 
*자율농기계산업의 밸류 체인을 후방산업, 전방산업과의 연관성을 가지고 무인/자율농기계 산업을 이해한다.
- 자율농기계 산업의 주용 영역을 이동체 사업, 자율 주행 시스템, 텔레매틱스 등으로 살펴본다.
- 자율농기계 산업의 주요 기업을 해외, 국내 업으로 구분하여 살펴보고 기술 동향을 파악한다.</t>
    <phoneticPr fontId="1" type="noConversion"/>
  </si>
  <si>
    <t>*온라인 주문 프로세스의 변화 예시
- 주문 방식 변화 트렌드 정리
- 변화의 원인 분석
*카드결제의 특징 및 플레이어 분석
- 결제수단별 방식별 분류
- 선불/직불/체크/신용의 차이 및 결제수단별 특징
*오프라인 결제 프로세스
- 온라인 결제 프로세스</t>
    <phoneticPr fontId="1" type="noConversion"/>
  </si>
  <si>
    <t>*온라인 주문결제 사례분석 (네이버/배민/알라딘)
- 각 사업자별 포털/앱의 고객유입전략
- 간편결제별 온라인 시장 진입방안
*온라인 결제 프로세스 분석
- 간편결제 비즈니스의 효과
- 사업자별 분석 (네이버페이/카카오페이/심성페이/페이코)
*온라인 주문방법의 혁신 (배민사례)
- 온라인 결제혁신 사례 (토스페이먼츠, 쿠팡)
- 주요 사업자의 혁신방안과 관련한 시사점</t>
    <phoneticPr fontId="1" type="noConversion"/>
  </si>
  <si>
    <t>*오프라인 매장에서 볼 수 있는 변화 (카카오페이,네이버페이)
- 결제외 서비스 사례 (나우웨이팅, 도도포인트)
- 키오스크의 변화 사례
*기술방식에 따른 오프라인 결제수단
- QR, 스마일페이 사례 분석 및 시사점
- 배달의 민족 사례분석 및 시사점
*디지털소외계층 이슈 등 제약요인 및 대응안
- 오프라인 결제방식의 한계
- 향후 전망 및 시사점</t>
    <phoneticPr fontId="1" type="noConversion"/>
  </si>
  <si>
    <t>*시장내 주요 트렌드  : 메타버스
- 결제 주요 트렌드 변화 : 페이코인, 테슬라 외
- 법제도 트렌드 변화 : 마이데이터 외
*QR 사용 학습으로 인해 변화하는 고객인식
- 무인편의점의 출입/결제 방식 변화
- 간편결제 신규 BM, 빅테크의 후불결제 파급효과
*빅테크가 온오프 결제 전반을 주도할 가능성
- 매장 내 솔루션 통합에 대한 움직임
- 시사점과 인사이트 제언</t>
    <phoneticPr fontId="1" type="noConversion"/>
  </si>
  <si>
    <t>*상품 사진의 역할
- 상품 영상의 역할
- 상품을 빛나게 하는 사진과 영상 사례
*상품을 빛나게 하는 사진 촬영
- 상품을 빛나게 하는 사진 편집
*상품을 빛나게 하는 영상 촬영
- 상품을 빛나게 하는 영상 편집</t>
    <phoneticPr fontId="1" type="noConversion"/>
  </si>
  <si>
    <t>*블록체인 기술 개념
- 블록체인 기술 종류
- 블록체인 기술 구조 및 장점
*금용화폐 (가상화폐, 암호화폐, 주식거래, 전자공증)
- 스마트 계약, IoT, 의료정보 플랫폼
- 다이아몬드 거래
*수행 방법론 (4단계)
- 시스템 인프라 구축 방안
- Everledger 적용 검토 Sequence</t>
    <phoneticPr fontId="1" type="noConversion"/>
  </si>
  <si>
    <t>*개념
- 필요기술
- 수준별 분석 단계
*필요한 인자
- 분석절차 / 활용영역
- 의사결정 시스템 아키텍처 표준(제안)
*주요 사례 (요약)
- 불스원, 티젠, 공공기관
- 성공 전략</t>
    <phoneticPr fontId="1" type="noConversion"/>
  </si>
  <si>
    <t>*기술 발전 추이
- 기술 격차 및 분류
- 국가정책
*주요 사례 (요약)
- 데이터, 알고리즘, 서비스, 플랫폼 비즈니스
- 스마트공장, 마이데이터
*AI 비즈니스 모델 캔버스
- AI 인식
- AI 우리 삶에 미칠 영향</t>
    <phoneticPr fontId="1" type="noConversion"/>
  </si>
  <si>
    <t>*어원과 개념
- 주요 기능과 사례
- 전략
*어원과 개념
- 주요 기능과 사례
- 전략
*주요 사례(요약)
- 애플, 당근마켓, 배달의 민족
- 성공 전략</t>
    <phoneticPr fontId="1" type="noConversion"/>
  </si>
  <si>
    <t>*성공과 실패 원인
- 투자 단계
- `21년도 트렌드
*AI 정의
- AI 기술의 성장
- 주요 서비스와 관련기업
*주요 사례(요약)
- Myst AI, SUALAB, Superb AI
- 성공 전략</t>
    <phoneticPr fontId="1" type="noConversion"/>
  </si>
  <si>
    <t>*사물인터넷(IoT)의 등장 배경 및 정의를 살펴보고 사물인터넷을 구분하고 응용 서비스 분야를 이해한다.
- 사물인터넷의 기능 구조를 SPNDSe 관점으로 이해한다.
- 사물인터넷의 플랫폼 기본 구조를 Platform, Things, Networking, User 측면으로 살펴본다.
*M2M과 IoT의 의미를 비교하여 살펴보고 통신의 방향성 및 활용 방안을 모색한다.
- 사물인터넷 플랫폼의 구성 요소를 8가지 항목으로 살펴 본다.
- 사물인터넷의 분야별 적용 사례를 이해하고 비즈니스 모델을 제시한다.</t>
    <phoneticPr fontId="1" type="noConversion"/>
  </si>
  <si>
    <t>*빅 데이터의 개념을 다양한 측면에서 살펴보고 3V/4V 측면으로 빅 데이터의 특성을 알아본다.
- 빅 데이터의 종류를 정형 데이터, 비정형 데이터로 분류하여 이해한다.
*빅 데이터의 시기별 기술 트렌드를 이해하고 활용 방안을 제시한다.
- 빅 데이터 처리를 위한 데이터베이스의 기본 개요 및 빅 데이터 솔루션에 대해서 알아본다.
- 빅 데이터 처리 솔루션인 RDBMS, 하둡, NoSQL, RTDB 등에 대해서 살펴보고 활용 방안을 모색한다.</t>
    <phoneticPr fontId="1" type="noConversion"/>
  </si>
  <si>
    <t>*인공지능(AI)의 기본 개념 및 역사를 살펴보고 향후 모습을 예측한다.
- 인공지능의 범주인 머신러닝, 딥러닝의 개념을 파악하고 특징을 이해한다
- 머신러닝의 기법인 지도학습, 비지학습, 강화학습의 의미 및 특징, 활용 분야 등을 살펴본다.
*머신 러닝의 적용 분야를 영상 인식, 음성 인식, 얼굴 인식, 자연어 처리, 검색 엔진 등의 적용 분야를 살펴본다.
- 인공지능의 데이터 생성, 데이터 저장, 데이터 처리 등 프로세스를 살펴본다.
- 인공지능 기술을 활용한 산업계의 적용 사례를 살펴보고 비즈니스 연계 방안을 제시한다.
- 파이썬 프로그래밍을 이용하여 인공지능을 활용 할 수 있는 방법을 이해한다.</t>
    <phoneticPr fontId="1" type="noConversion"/>
  </si>
  <si>
    <t>*클라우드 컴퓨팅(Cloud Computing)의 개념 및 장점을 이해한다.
- 클라우드 컴퓨팅의 구성 요소를 SasS, PaaS, IasS 등의 서비스 모델과 전개 모델인 Private, Public, Hybrid Cloud 등으로 구분하여 살펴본다.
- 클라우드 컴퓨팅의 생태계 구성과 기술 측면에서 살펴 본다.
*확장현실을 의미하는 XR과 이를 포함하는 증강현실(AR), 가상현실(VR)의 개념과 관계를 이해한다.
- 가상현실(VR)의 분류 및 오감 기술, 가상 현실 표현, 인터랙션 등 기술을 살펴본다.
- 증강현실(AR)과 가상현실(VR)이 관계와 차이점을 살펴 본다.
- 혼합현실(MR)의 범주 및 장점과 이를 활용한 방안을 제시 한다.</t>
    <phoneticPr fontId="1" type="noConversion"/>
  </si>
  <si>
    <t>*가상 물리 시스템(CPS)의 개념 이해와 CPS 구현을 위한 5C 구조를 살펴본다.
- CPS의 기술적 특징을 이해하고 CPS의 개념도를 통해 그 구조를 제시한다.
- CPPS의 개념과 특징을 이해한다.
- IoT와 CPS의 관계를 살펴보고 공통점과 차이점을 제시 하고 연관성을 파악한다. 
*CPS와 디지털트윈과의 관계를 이해하고 활용 방안을 제시 한다.
- 디지털 트윈이 활용되는 분야를 스마트 제조와 연계하여 할용 방안을 살펴본다.
- 디지털 트윈 기술을 활용한 비즈니스 모델을 파악하고 제시 한다.</t>
    <phoneticPr fontId="1" type="noConversion"/>
  </si>
  <si>
    <t>*뉴노멀 시대의 융합적 대응전략
- 빠르게 변화하는 세상과 애자일의 중요성 인식
- 코로나19 시대에 기업 대응과 포스트코로나19시대의 사회변화
- 핵심기술과 4초의 파도-사물인터넷, 인공지능, Big Data, 블록체인 등 
*핵심기술의 파급효과
- 기업의 비즈니스와 전략방향의 변화- 연결과 관계
- 인간, 기술, 조직의 새로운 관계방식이 초래하는 
- 새로운 인재의 미래역량과 KMA의 3X Comperience 미래 역량 구조</t>
    <phoneticPr fontId="1" type="noConversion"/>
  </si>
  <si>
    <t>*이야기 속에 감춰진 변화 이야기
- 무엇이, 어떻게 변하고 있는가?                                         
*조직 내 다양한 세대 이해
- DT 시대의 신인류, YZ세대와 새로운 조직문화
- YZ세대는 무엇을 중요하게 생각하는가?                               
*구성원의 행동 변화를 위한 피드백
- 구성원의 마음을 움직이는 피드포워드
- 피드포워드의 6가지 원칙</t>
    <phoneticPr fontId="1" type="noConversion"/>
  </si>
  <si>
    <t>*이야기 속에 감춰진 변화 이야기
- 무엇이, 어떻게 변하고 있는가?
- 이 시대의 화두, DT(Digital Transformation)
- DT시대, 리더의 역할과 리더십의 변화                                
*조직 내 다양한 세대 이해
- DT 시대의 신인류, YZ세대와 새로운 조직문화
- YZ세대는 무엇을 중요하게 생각하는가?                              
*일의 목적과 의미를 부여하라.
- 각자의 강점을 활용하고, 연결하여 성장의 기회를 제공하라.
- 부정적 피드백보다는 미래지향적 아이디어와 해결책을 제시하라.</t>
    <phoneticPr fontId="1" type="noConversion"/>
  </si>
  <si>
    <t>*DX의 의미와 진정한 변화의 의미
- DX를 만들어낸 기술 변화
- DX의 필요성과 성공사례                                                
*조직문화의 의미와 중요성
- DX조직에 필요한 조직문화                                              
*변화와 변화관리의 어려움
- 변화관리 프로세스 8단계
- DX 조직문화구축 점검과 계획</t>
    <phoneticPr fontId="1" type="noConversion"/>
  </si>
  <si>
    <t>*고객가치의 중요성과 방향
- 코로나19 이후 고객의 변화
- 매슬로우의 욕구 5단계와 소비자 추구성향                           
*고객만족의 3요소와 고객가치
- 기업의 고객가치 전략과 사례
- 디커플링의 의미와 적용사례                                            
*고객가치의 3가지 핵심요소
- 고객가치창출 전략의 이해와 적용</t>
    <phoneticPr fontId="1" type="noConversion"/>
  </si>
  <si>
    <t>*페이드미디어 채널들이 어떤게 있는지 알 수 있다.
- 페이드미디어 채널들에서 활용되는 용어를 알 수 있다.            
*온드미디어 채널들이 어떤게 있는지 알 수 있다.
- 온드미디어 채널들에서 활용되는 용어를 알 수 있다.               
*언드미디어 채널들이 어떤게 있는지 알 수 있다.
- 언드미디어 채널들에서 활용되는 용어를 알 수 있다.</t>
    <phoneticPr fontId="1" type="noConversion"/>
  </si>
  <si>
    <t>*검색광고는 무엇이고 왜 해야하나?
- 과금방식, 입찰가, 품질지수 이해하기
- 검색광고 등록 절차 및 방법                                            
*검색광고 상품별 종류와 특징
- 광고 노출위치, 노출채널, 비용 이해
- 네이버, 카카오, 구글 검색광고 상품                                   
*광고주 회원가입 방법과 유의사항
- 광고주 사이트 기본 정보 설정 방법
- 광고시스템의 주요 메뉴 구성을 이해</t>
    <phoneticPr fontId="1" type="noConversion"/>
  </si>
  <si>
    <t>*네이버 디스플레이 광고 로드맵 이해
- 유형에 따른 광고 노출 상태
- 배너 광고 사례                                                            
*네이버 디스플레이 광고 노출 위치와 특징
- 메인 PC광고 노출 위치와 특징                                         
*광고 소재 기본 작성법1(광고이름/소재/프로필)
- 광고 소재 기본 작성법2(문구/이미지/랜딩URL/설명)
- 광고 소재 기본 작성법3(행동유도/고지문구/광고안내)</t>
    <phoneticPr fontId="1" type="noConversion"/>
  </si>
  <si>
    <t>*스마트스토어와 오픈마켓의 차이 및 장점
- 스마트스토어 수수료 정책                                             
*스마트스토어 개설 및 세팅하기
- 스마트스토어 상품등록 실습</t>
    <phoneticPr fontId="1" type="noConversion"/>
  </si>
  <si>
    <t>*메타버스에 대해서 이해 합니다.
- 메타버스를 이해하는데 도움이 되는 영화를 알 수 있습니다       
*메타버스의 4가지 유형을 이해 합니다. 
- 메타버스의 4가지 유형에 해당하는 서비스를 이해하고 일부 서비스를 체험해 봅니다.                                                     
*제페토, 로블록스, 포트나이트 등 주요 메타버스를 활용한 다양한 사례를 알 수 있습니다.</t>
    <phoneticPr fontId="1" type="noConversion"/>
  </si>
  <si>
    <t>*유튜브 플랫폼의 이해
- 숏폼 플랫폼의 종류와 인기 이유
- 동영상 콘텐츠 트렌드                                                    
*인플루언서와 동영상 마케팅
- 인플루언서의 영향력을 활용한 동영상 콘텐츠 마케팅
- 효과 높은 인플루언서 동영상 마케팅 전략                           
*유튜브 마케팅 콘텐츠 제작 전략
- 숏폼 동영상 콘텐츠 제작 전략
- 스마트폰을 이용한 마케팅 콘텐츠 제작 방법</t>
    <phoneticPr fontId="1" type="noConversion"/>
  </si>
  <si>
    <t>*의사결정 방식의 변화
- 클라우드에 의한 데이터 통합 관리
- 회의 운영방식의 문제와 개선안
- 비대면 회의 활용                                                        
*시공간의 한계 돌파
- 자원의 한계 돌파
- 경계의 한계 돌파
- 능력의 한계 돌파                                                         
*근무형태의 유연성
- 클라우드 중심의 협업과 정보 공유
- 자율적인 맞춤형 직원 교육</t>
    <phoneticPr fontId="1" type="noConversion"/>
  </si>
  <si>
    <t>*몸짓으로 반응하기
- 박수게임
- 초성게임
- 건망증 게임
- 강수래강월 게임
- 팀별 그림 그리기
- 스토리 받기                                                              
*화면공유
- 소회의실
- 설문조사</t>
    <phoneticPr fontId="1" type="noConversion"/>
  </si>
  <si>
    <t>디지털 전환의 이해                    
디지털 전환 전략과 인사이트</t>
    <phoneticPr fontId="1" type="noConversion"/>
  </si>
  <si>
    <t>플랫폼의 이해                   
플랫폼 전략과 사례 탐구</t>
    <phoneticPr fontId="1" type="noConversion"/>
  </si>
  <si>
    <t>오래 살아남는 조직의 비밀                 
애자일 조직과 Learning Organization</t>
    <phoneticPr fontId="1" type="noConversion"/>
  </si>
  <si>
    <t>리더십의 이해                           
기업가형 리더십                          
기업가형 리더십 역량 개발</t>
    <phoneticPr fontId="1" type="noConversion"/>
  </si>
  <si>
    <t>애자일 시대의 도래                       
애자일 조직의 특징                       
애자일 조직문화와 DX 리더십</t>
    <phoneticPr fontId="1" type="noConversion"/>
  </si>
  <si>
    <t>다양성과 포용성의 개념 이해             
다양성의 이해와 적용                    
다양성과 포용성 조직문화 구축 및 관리</t>
    <phoneticPr fontId="1" type="noConversion"/>
  </si>
  <si>
    <t>탈프레임의 이해                          
탈프레임 방법                             
탈프레임의 적용</t>
    <phoneticPr fontId="1" type="noConversion"/>
  </si>
  <si>
    <t>변화 이야기                                
구성원의 변화와 조직문화                
사람의 마음을 움직이는 피드백과 피드포워드</t>
    <phoneticPr fontId="1" type="noConversion"/>
  </si>
  <si>
    <t>DT시대, 리더에게 필요한 리더십은?   
플랫폼 리더십이란?                       
플랫폼 리더의 역할과 리더십 스킬</t>
    <phoneticPr fontId="1" type="noConversion"/>
  </si>
  <si>
    <t>인재의 변화와 필요역량                 
신인류의 등장과 조직문화의 변화      
신인류 육성을 위한 새로운 전략</t>
    <phoneticPr fontId="1" type="noConversion"/>
  </si>
  <si>
    <t xml:space="preserve">DX시대와 기업의 변화                   
DX 시대의 조직문화                      
DX 조직을 위한 변화추진 전략 </t>
    <phoneticPr fontId="1" type="noConversion"/>
  </si>
  <si>
    <t>디자인 씽킹이란                          
디자인 씽킹 워크숍</t>
    <phoneticPr fontId="1" type="noConversion"/>
  </si>
  <si>
    <t>4차산업혁명과 디지털 기술              
기술 속 인간의 가치</t>
    <phoneticPr fontId="1" type="noConversion"/>
  </si>
  <si>
    <t>AI도 생각하는가?                        
AI도 올바르게 판단할 수 있는가? – 윤리학                                         
인간과 AI 누가 주인인가? - 사회학    
AI도 감정이 있는가? - 미학</t>
    <phoneticPr fontId="1" type="noConversion"/>
  </si>
  <si>
    <t>검색광고 기본 이해하기                 
검색광고 상품별 살펴보기               
검색광고 가입과 기본세팅</t>
    <phoneticPr fontId="1" type="noConversion"/>
  </si>
  <si>
    <t>네이버 검색광고 운영하기               
네이버 검색광고 관리하기</t>
    <phoneticPr fontId="1" type="noConversion"/>
  </si>
  <si>
    <t>배너광고 상품별 특성                    
배너광고 노출원리                        
광고 소재 작성법</t>
    <phoneticPr fontId="1" type="noConversion"/>
  </si>
  <si>
    <t>SEO의 이해                                
네이버 SEO                                
구글 SEO</t>
    <phoneticPr fontId="1" type="noConversion"/>
  </si>
  <si>
    <t>네이버 SEO 최적화                       
구글 SEO 최적화                          
SEO 최적화 체크리스트</t>
    <phoneticPr fontId="1" type="noConversion"/>
  </si>
  <si>
    <t>블로그 기획 및 벤치마킹                
블로그 사용법 실습</t>
    <phoneticPr fontId="1" type="noConversion"/>
  </si>
  <si>
    <t>블로그 마케팅의 특징 및 로직          
검색 키워드 활용 및 SE0</t>
    <phoneticPr fontId="1" type="noConversion"/>
  </si>
  <si>
    <t>블로그를 활용한 마케팅 방법           
사람들이 반응하는 콘텐츠 제작        
매출이 오르는 키워드 활용법</t>
    <phoneticPr fontId="1" type="noConversion"/>
  </si>
  <si>
    <t>페이스북 광고 시스템의 이해           
페이스북 광고 만들기                    
광고 관리자 활용 (맞춤/유사타겟)</t>
    <phoneticPr fontId="1" type="noConversion"/>
  </si>
  <si>
    <t>온라인(SNS) 마케팅의 이해             
메인채널과 검색채널 활용              
SNS채널과 관리채널 활용</t>
    <phoneticPr fontId="1" type="noConversion"/>
  </si>
  <si>
    <t>인스타그램의 특징 및 세팅하기        
인스타그램 활용실습</t>
    <phoneticPr fontId="1" type="noConversion"/>
  </si>
  <si>
    <t>SNS홍보 콘텐츠 기획하기              
SNS 홍보 이미지 제작 실습</t>
    <phoneticPr fontId="1" type="noConversion"/>
  </si>
  <si>
    <t>온라인 언론홍보 마케팅의 이해        
온라인 언론홍보 기사작성 실습</t>
    <phoneticPr fontId="1" type="noConversion"/>
  </si>
  <si>
    <t>카드뉴스 특징 및 기획하기              
카드뉴스 제작실습</t>
    <phoneticPr fontId="1" type="noConversion"/>
  </si>
  <si>
    <t>스마트스토어의 특징 알아보기         
스마트스토어 운영 실습</t>
    <phoneticPr fontId="1" type="noConversion"/>
  </si>
  <si>
    <t>온라인 언론홍보 마케팅의 이해         
온라인 언론홍보 기사작성 실습</t>
    <phoneticPr fontId="1" type="noConversion"/>
  </si>
  <si>
    <t>메타버스 란?                               
메타버스의 유형                          
메타버스의 활용 사례</t>
    <phoneticPr fontId="1" type="noConversion"/>
  </si>
  <si>
    <t>구글 애널리틱스 란?                     
구글 애널리틱스 설치하기               
구글 애널리틱스의 목표 설정하기</t>
    <phoneticPr fontId="1" type="noConversion"/>
  </si>
  <si>
    <t>구글 애널리틱스 잠재고객 설정하기   
구글 애널리틱스 맞춤 캠페인 설정하기                                           
구글 애널리틱스 보고서 이해</t>
    <phoneticPr fontId="1" type="noConversion"/>
  </si>
  <si>
    <t>온라인제휴마케팅의 이해               
업무 프로세스 및 제휴마케팅사 살펴보기                                         
온라인제휴마케팅의 비즈니스 활용</t>
    <phoneticPr fontId="1" type="noConversion"/>
  </si>
  <si>
    <t>온라인마케팅의 이해와 활용            
페이스북마케팅의 이해와 활용         
페이스북 개인계정의 비즈니스 활용</t>
    <phoneticPr fontId="1" type="noConversion"/>
  </si>
  <si>
    <t>효율적인 SNS 마케팅 글쓰기           
효율적인 SNS 마케팅 이미지기법      
글쓰기, 이미지 활용 도구</t>
    <phoneticPr fontId="1" type="noConversion"/>
  </si>
  <si>
    <t>소셜커머스의 이해                        
페이스북 쇼핑몰 샵스                    
인스타그램 쇼핑몰 샵스</t>
    <phoneticPr fontId="1" type="noConversion"/>
  </si>
  <si>
    <t>상품홍보영상의 이해                     
스마트폰 활용한 상품홍보영상 촬영   
스마트폰 활용한 상품홍보영상 편집</t>
    <phoneticPr fontId="1" type="noConversion"/>
  </si>
  <si>
    <t>비대면 생방송 스트리밍의 이해        
효과적인 진행을 위해 기억해야 할 3가지                                         
생방송 스트리밍 영상으로 온택트 미디어 제작</t>
    <phoneticPr fontId="1" type="noConversion"/>
  </si>
  <si>
    <t>디지털 마케팅 기초                       
디지털 마케팅 채널전략</t>
    <phoneticPr fontId="1" type="noConversion"/>
  </si>
  <si>
    <t>유튜브/숏폼 플랫폼의 이해와 최신 콘텐츠 트렌드 분석                         
최단 시간 최대 효과의 플랫폼 인플루언서 마케팅                                
최소 비용 최대 효과의 유튜브/숏폼 마케팅 콘텐츠 제작</t>
    <phoneticPr fontId="1" type="noConversion"/>
  </si>
  <si>
    <t>인스타그램의 특징 및 세팅하기        
인스타그램 활용실습</t>
    <phoneticPr fontId="1" type="noConversion"/>
  </si>
  <si>
    <t>유튜브의 특징 및 채널 기획             
유튜브 채널 활용실습</t>
    <phoneticPr fontId="1" type="noConversion"/>
  </si>
  <si>
    <t>검색엔진의 이해                          
다양한 검색노출 활용</t>
    <phoneticPr fontId="1" type="noConversion"/>
  </si>
  <si>
    <t>블록체인 이해와 작동원리               
블록체인 분류와 기술 구성 요소       
분산 처리 시스템의 이해와 구조</t>
    <phoneticPr fontId="1" type="noConversion"/>
  </si>
  <si>
    <t>스마트 컨트랙트와 메타마스크         
깃허브와 리믹스                          
이더스캔</t>
    <phoneticPr fontId="1" type="noConversion"/>
  </si>
  <si>
    <t>온라인 쇼핑의 동향                       
왜, 스마트스토어인가!                    
스마트스토어 개설준비하기</t>
    <phoneticPr fontId="1" type="noConversion"/>
  </si>
  <si>
    <t>아이템 선정 방법                         
소비자 분석하기                          
거래처 선정하기</t>
    <phoneticPr fontId="1" type="noConversion"/>
  </si>
  <si>
    <t>쇼핑몰 창업계획서 작성                 
자금 운영계획서 작성                    
쇼핑몰 세무 이해</t>
    <phoneticPr fontId="1" type="noConversion"/>
  </si>
  <si>
    <t>스마트스토어 입점하기                  
스마트스토어 디자인 적용하기</t>
    <phoneticPr fontId="1" type="noConversion"/>
  </si>
  <si>
    <t>검색 알고리즘(SEO) 이해하기           
적합도 높이는 키워드 및 카테고리 선정방법                                      
상위노출 상품등록 방법</t>
    <phoneticPr fontId="1" type="noConversion"/>
  </si>
  <si>
    <t>스마트스토어 운영관리 프로세스       
고객응대/발주/발송관리                 
반품/교환/판매취소/정산관리</t>
    <phoneticPr fontId="1" type="noConversion"/>
  </si>
  <si>
    <t>네이버 사이트 검색 광고의 이해       
네이버 쇼핑 광고의 이해                
로그분석을 통한 효율적인 마케팅</t>
    <phoneticPr fontId="1" type="noConversion"/>
  </si>
  <si>
    <t>럭키투데이 신청                          
기획전 제안                                
노출채널 연동</t>
    <phoneticPr fontId="1" type="noConversion"/>
  </si>
  <si>
    <t>국내 유통시장의 발전과정               
소비자 구매과정 분석                    
온라인 유통채널 분석</t>
    <phoneticPr fontId="1" type="noConversion"/>
  </si>
  <si>
    <t>O2O 온/오프라인                           
스마트플레이스 활용</t>
    <phoneticPr fontId="1" type="noConversion"/>
  </si>
  <si>
    <t>트랜잭션 타임스탬프 마이닝 및 아키텍처                                        
클라우드 플랫폼 및 SNS P2P 네트워크                                           
PoW PoS PBFT</t>
    <phoneticPr fontId="1" type="noConversion"/>
  </si>
  <si>
    <t>블록체인 보안이란?                      
블록체인 응용 기술                      
블록체인의 정보보호</t>
    <phoneticPr fontId="1" type="noConversion"/>
  </si>
  <si>
    <t>관광산업 트렌드                          
디지털 마케팅 기초</t>
    <phoneticPr fontId="1" type="noConversion"/>
  </si>
  <si>
    <t>챗봇 서비스의 이해                      
챗봇을 활용한 마케팅 사례             
챗봇을 활용한 마케팅</t>
    <phoneticPr fontId="1" type="noConversion"/>
  </si>
  <si>
    <t>챗봇 서비스의 이해                      
챗봇 서비스 활용 사례</t>
    <phoneticPr fontId="1" type="noConversion"/>
  </si>
  <si>
    <t>카카오 챗봇 만들기 사전 준비          
카카오 챗봇 만들기                      
카카오 챗봇 설정하기</t>
    <phoneticPr fontId="1" type="noConversion"/>
  </si>
  <si>
    <t>DX 조직문화의 이해                      
DX 조직 문화 추진 프로세스            
DX 조직 문화 성공 전략</t>
    <phoneticPr fontId="1" type="noConversion"/>
  </si>
  <si>
    <t>DX 시대의 의사결정                      
DX 시대의 업무 실행                    
DX 업무 방식을 위한 제도개선</t>
    <phoneticPr fontId="1" type="noConversion"/>
  </si>
  <si>
    <t>클라우드 서비스의 이해                 
성공적인 클라우드 도입 전략</t>
    <phoneticPr fontId="1" type="noConversion"/>
  </si>
  <si>
    <t>ZOOM 설치 및 접속                     
ZOOM 환경 설정                        
ZOOM 주요 기능 활용</t>
    <phoneticPr fontId="1" type="noConversion"/>
  </si>
  <si>
    <t>아이스브레이크                           
소통활성화 기능</t>
    <phoneticPr fontId="1" type="noConversion"/>
  </si>
  <si>
    <t>성공하는 화상화의 조건                 
화상회의 활용 도구</t>
    <phoneticPr fontId="1" type="noConversion"/>
  </si>
  <si>
    <t>CRM 및 고객가치분석 개념             
사례 연구                                  
부문별 적용방안</t>
    <phoneticPr fontId="1" type="noConversion"/>
  </si>
  <si>
    <t>CRM 및 데이터 분석 개념              
사례 연구                                  
적용방안</t>
    <phoneticPr fontId="1" type="noConversion"/>
  </si>
  <si>
    <t>SCM의 개념                               
부문별 적용방안                          
사례연구</t>
    <phoneticPr fontId="1" type="noConversion"/>
  </si>
  <si>
    <t>통합공금망의 이해                       
사례연구                                   
부문별 적용방안</t>
    <phoneticPr fontId="1" type="noConversion"/>
  </si>
  <si>
    <t>빅 데이터 개념                            
빅 데이터 SCM 적용방안                 
부문별 적용방안</t>
    <phoneticPr fontId="1" type="noConversion"/>
  </si>
  <si>
    <t>물류와 SCM의 개념                      
물류와 SCM의 연관관계                
물류/유통 사례 연구</t>
    <phoneticPr fontId="1" type="noConversion"/>
  </si>
  <si>
    <t>차새대 물류시스템                       
물류시스템과 비용절감                  
차세대 물류시스템 구축 사례</t>
    <phoneticPr fontId="1" type="noConversion"/>
  </si>
  <si>
    <t>자재관리 개념 및 중요성                
자재관리와 비용과의 관계              
스마트 자재관리 구축 사례</t>
    <phoneticPr fontId="1" type="noConversion"/>
  </si>
  <si>
    <t>재고관리와 자재 수요예측              
재고관리 효율화                          
재고관리 방식 사례 연구</t>
    <phoneticPr fontId="1" type="noConversion"/>
  </si>
  <si>
    <t>비용절감 관리요소                       
SCM과 비용절감과의 관계              
비용절감 사례연구</t>
    <phoneticPr fontId="1" type="noConversion"/>
  </si>
  <si>
    <t>RPA 개념                                  
RPA의 진화                               
RPA 시스템 운영</t>
    <phoneticPr fontId="1" type="noConversion"/>
  </si>
  <si>
    <t>RPA 개요                                  
RPA 적용 전략                            
사례 연구</t>
    <phoneticPr fontId="1" type="noConversion"/>
  </si>
  <si>
    <t>하이퍼오토메이션                        
AI형 RPA                                   
사례 연구</t>
    <phoneticPr fontId="1" type="noConversion"/>
  </si>
  <si>
    <t>추천과정</t>
    <phoneticPr fontId="1" type="noConversion"/>
  </si>
  <si>
    <t>자사관리</t>
    <phoneticPr fontId="1" type="noConversion"/>
  </si>
  <si>
    <t xml:space="preserve">정보화의 시작 ERP </t>
    <phoneticPr fontId="1" type="noConversion"/>
  </si>
  <si>
    <t xml:space="preserve">ERP 기준정보의 중요성 </t>
  </si>
  <si>
    <t>정보화 기초</t>
    <phoneticPr fontId="1" type="noConversion"/>
  </si>
  <si>
    <t xml:space="preserve">구매 프로세스 표준화 전략 </t>
  </si>
  <si>
    <t xml:space="preserve">판매 프로세스 표준화 전략 </t>
  </si>
  <si>
    <t>자재소요량예측을 통한 생산관리</t>
  </si>
  <si>
    <t xml:space="preserve">ERP와 기초회계 </t>
    <phoneticPr fontId="1" type="noConversion"/>
  </si>
  <si>
    <t>세금신고</t>
    <phoneticPr fontId="1" type="noConversion"/>
  </si>
  <si>
    <t>모바일 홈택스를 활용한 자사관리</t>
    <phoneticPr fontId="1" type="noConversion"/>
  </si>
  <si>
    <t>업무생산성</t>
    <phoneticPr fontId="1" type="noConversion"/>
  </si>
  <si>
    <t>ERP 시스템으로 부가세 신고하기</t>
    <phoneticPr fontId="1" type="noConversion"/>
  </si>
  <si>
    <t>알아두면 쓸 때 있는 RPA 잡학사전</t>
    <phoneticPr fontId="1" type="noConversion"/>
  </si>
  <si>
    <t>공통</t>
    <phoneticPr fontId="1" type="noConversion"/>
  </si>
  <si>
    <t>신규개발중</t>
    <phoneticPr fontId="1" type="noConversion"/>
  </si>
  <si>
    <t>정보화 시작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</si>
</sst>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quotePrefix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49" fontId="4" fillId="0" borderId="1" xfId="0" applyNumberFormat="1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49" fontId="4" fillId="3" borderId="1" xfId="0" applyNumberFormat="1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4" fillId="0" borderId="1" xfId="0" applyFont="1" applyBorder="1">
      <alignment vertical="center"/>
    </xf>
    <xf numFmtId="0" fontId="0" fillId="0" borderId="1" xfId="1" applyFont="1" applyFill="1" applyBorder="1" applyAlignment="1">
      <alignment horizontal="left" vertical="center" indent="1"/>
    </xf>
    <xf numFmtId="0" fontId="2" fillId="0" borderId="1" xfId="1" applyFill="1" applyBorder="1" applyAlignment="1">
      <alignment horizontal="left" vertical="center" indent="1"/>
    </xf>
  </cellXfs>
  <cellStyles count="2">
    <cellStyle name="표준" xfId="0" builtinId="0"/>
    <cellStyle name="표준 2" xfId="1" xr:uid="{00000000-0005-0000-0000-000001000000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8"/>
  <sheetViews>
    <sheetView tabSelected="1" zoomScale="70" zoomScaleNormal="70" workbookViewId="0">
      <pane ySplit="4" topLeftCell="A5" activePane="bottomLeft" state="frozen"/>
      <selection pane="bottomLeft" activeCell="B4" sqref="B4"/>
    </sheetView>
  </sheetViews>
  <sheetFormatPr defaultColWidth="8.6640625" defaultRowHeight="20" customHeight="1" x14ac:dyDescent="0.45"/>
  <cols>
    <col min="1" max="1" width="0.4140625" style="2" customWidth="1"/>
    <col min="2" max="2" width="12.4140625" style="4" customWidth="1"/>
    <col min="3" max="4" width="13.5" style="4" customWidth="1"/>
    <col min="5" max="5" width="25.6640625" style="4" customWidth="1"/>
    <col min="6" max="6" width="52.33203125" style="16" customWidth="1"/>
    <col min="7" max="7" width="9.08203125" style="4" bestFit="1" customWidth="1"/>
    <col min="8" max="8" width="26.4140625" style="2" customWidth="1"/>
    <col min="9" max="9" width="46.6640625" style="2" customWidth="1"/>
    <col min="10" max="10" width="37.58203125" style="2" customWidth="1"/>
    <col min="11" max="11" width="55.9140625" style="2" customWidth="1"/>
    <col min="12" max="16384" width="8.6640625" style="2"/>
  </cols>
  <sheetData>
    <row r="1" spans="2:11" ht="3.5" customHeight="1" x14ac:dyDescent="0.45"/>
    <row r="2" spans="2:11" ht="40.5" customHeight="1" x14ac:dyDescent="0.45">
      <c r="B2" s="14" t="s">
        <v>469</v>
      </c>
      <c r="C2" s="15"/>
      <c r="D2" s="15"/>
      <c r="E2" s="15"/>
      <c r="F2" s="14"/>
      <c r="G2" s="15"/>
      <c r="H2" s="15"/>
      <c r="I2" s="15"/>
      <c r="J2" s="15"/>
      <c r="K2" s="15"/>
    </row>
    <row r="3" spans="2:11" ht="3.5" customHeight="1" x14ac:dyDescent="0.45"/>
    <row r="4" spans="2:11" s="1" customFormat="1" ht="30.5" customHeight="1" x14ac:dyDescent="0.45">
      <c r="B4" s="13" t="s">
        <v>463</v>
      </c>
      <c r="C4" s="13" t="s">
        <v>6</v>
      </c>
      <c r="D4" s="13" t="s">
        <v>7</v>
      </c>
      <c r="E4" s="13" t="s">
        <v>8</v>
      </c>
      <c r="F4" s="13" t="s">
        <v>0</v>
      </c>
      <c r="G4" s="13" t="s">
        <v>1</v>
      </c>
      <c r="H4" s="13" t="s">
        <v>3</v>
      </c>
      <c r="I4" s="13" t="s">
        <v>2</v>
      </c>
      <c r="J4" s="13" t="s">
        <v>4</v>
      </c>
      <c r="K4" s="13" t="s">
        <v>5</v>
      </c>
    </row>
    <row r="5" spans="2:11" ht="20" customHeight="1" x14ac:dyDescent="0.45">
      <c r="B5" s="5" t="s">
        <v>679</v>
      </c>
      <c r="C5" s="7" t="s">
        <v>14</v>
      </c>
      <c r="D5" s="7" t="s">
        <v>9</v>
      </c>
      <c r="E5" s="7" t="s">
        <v>10</v>
      </c>
      <c r="F5" s="19" t="s">
        <v>11</v>
      </c>
      <c r="G5" s="7" t="s">
        <v>410</v>
      </c>
      <c r="H5" s="9" t="s">
        <v>13</v>
      </c>
      <c r="I5" s="8" t="s">
        <v>12</v>
      </c>
      <c r="J5" s="9" t="s">
        <v>11</v>
      </c>
      <c r="K5" s="9" t="s">
        <v>585</v>
      </c>
    </row>
    <row r="6" spans="2:11" ht="20" customHeight="1" x14ac:dyDescent="0.45">
      <c r="B6" s="5" t="s">
        <v>679</v>
      </c>
      <c r="C6" s="7" t="s">
        <v>14</v>
      </c>
      <c r="D6" s="7" t="s">
        <v>9</v>
      </c>
      <c r="E6" s="7" t="s">
        <v>10</v>
      </c>
      <c r="F6" s="19" t="s">
        <v>15</v>
      </c>
      <c r="G6" s="7" t="s">
        <v>410</v>
      </c>
      <c r="H6" s="9" t="s">
        <v>17</v>
      </c>
      <c r="I6" s="8" t="s">
        <v>16</v>
      </c>
      <c r="J6" s="9" t="s">
        <v>411</v>
      </c>
      <c r="K6" s="9" t="s">
        <v>464</v>
      </c>
    </row>
    <row r="7" spans="2:11" ht="20" customHeight="1" x14ac:dyDescent="0.45">
      <c r="B7" s="5" t="s">
        <v>679</v>
      </c>
      <c r="C7" s="7" t="s">
        <v>14</v>
      </c>
      <c r="D7" s="7" t="s">
        <v>9</v>
      </c>
      <c r="E7" s="7" t="s">
        <v>10</v>
      </c>
      <c r="F7" s="19" t="s">
        <v>23</v>
      </c>
      <c r="G7" s="7" t="s">
        <v>410</v>
      </c>
      <c r="H7" s="9" t="s">
        <v>22</v>
      </c>
      <c r="I7" s="8" t="s">
        <v>21</v>
      </c>
      <c r="J7" s="9" t="s">
        <v>599</v>
      </c>
      <c r="K7" s="9" t="s">
        <v>466</v>
      </c>
    </row>
    <row r="8" spans="2:11" ht="20" customHeight="1" x14ac:dyDescent="0.45">
      <c r="B8" s="5" t="s">
        <v>679</v>
      </c>
      <c r="C8" s="7" t="s">
        <v>14</v>
      </c>
      <c r="D8" s="7" t="s">
        <v>9</v>
      </c>
      <c r="E8" s="7" t="s">
        <v>48</v>
      </c>
      <c r="F8" s="19" t="s">
        <v>47</v>
      </c>
      <c r="G8" s="7" t="s">
        <v>410</v>
      </c>
      <c r="H8" s="9" t="s">
        <v>50</v>
      </c>
      <c r="I8" s="8" t="s">
        <v>49</v>
      </c>
      <c r="J8" s="9" t="s">
        <v>47</v>
      </c>
      <c r="K8" s="9" t="s">
        <v>589</v>
      </c>
    </row>
    <row r="9" spans="2:11" ht="20" customHeight="1" x14ac:dyDescent="0.45">
      <c r="B9" s="5" t="s">
        <v>679</v>
      </c>
      <c r="C9" s="10" t="s">
        <v>9</v>
      </c>
      <c r="D9" s="7" t="s">
        <v>61</v>
      </c>
      <c r="E9" s="7" t="s">
        <v>62</v>
      </c>
      <c r="F9" s="19" t="s">
        <v>60</v>
      </c>
      <c r="G9" s="7" t="s">
        <v>410</v>
      </c>
      <c r="H9" s="9" t="s">
        <v>64</v>
      </c>
      <c r="I9" s="8" t="s">
        <v>63</v>
      </c>
      <c r="J9" s="9" t="s">
        <v>412</v>
      </c>
      <c r="K9" s="9" t="s">
        <v>590</v>
      </c>
    </row>
    <row r="10" spans="2:11" ht="20" customHeight="1" x14ac:dyDescent="0.45">
      <c r="B10" s="5" t="s">
        <v>679</v>
      </c>
      <c r="C10" s="5" t="s">
        <v>9</v>
      </c>
      <c r="D10" s="7" t="s">
        <v>61</v>
      </c>
      <c r="E10" s="7" t="s">
        <v>62</v>
      </c>
      <c r="F10" s="20" t="s">
        <v>132</v>
      </c>
      <c r="G10" s="7" t="s">
        <v>410</v>
      </c>
      <c r="H10" s="9" t="s">
        <v>131</v>
      </c>
      <c r="I10" s="8" t="s">
        <v>133</v>
      </c>
      <c r="J10" s="9" t="s">
        <v>633</v>
      </c>
      <c r="K10" s="9" t="s">
        <v>493</v>
      </c>
    </row>
    <row r="11" spans="2:11" ht="20" customHeight="1" x14ac:dyDescent="0.45">
      <c r="B11" s="5" t="s">
        <v>679</v>
      </c>
      <c r="C11" s="5" t="s">
        <v>9</v>
      </c>
      <c r="D11" s="7" t="s">
        <v>61</v>
      </c>
      <c r="E11" s="7" t="s">
        <v>62</v>
      </c>
      <c r="F11" s="20" t="s">
        <v>117</v>
      </c>
      <c r="G11" s="7" t="s">
        <v>410</v>
      </c>
      <c r="H11" s="9" t="s">
        <v>119</v>
      </c>
      <c r="I11" s="8" t="s">
        <v>118</v>
      </c>
      <c r="J11" s="9" t="s">
        <v>628</v>
      </c>
      <c r="K11" s="9" t="s">
        <v>594</v>
      </c>
    </row>
    <row r="12" spans="2:11" ht="20" customHeight="1" x14ac:dyDescent="0.45">
      <c r="B12" s="5" t="s">
        <v>679</v>
      </c>
      <c r="C12" s="5" t="s">
        <v>83</v>
      </c>
      <c r="D12" s="7" t="s">
        <v>61</v>
      </c>
      <c r="E12" s="7" t="s">
        <v>62</v>
      </c>
      <c r="F12" s="20" t="s">
        <v>107</v>
      </c>
      <c r="G12" s="7" t="s">
        <v>410</v>
      </c>
      <c r="H12" s="9" t="s">
        <v>109</v>
      </c>
      <c r="I12" s="8" t="s">
        <v>108</v>
      </c>
      <c r="J12" s="9" t="s">
        <v>624</v>
      </c>
      <c r="K12" s="9" t="s">
        <v>487</v>
      </c>
    </row>
    <row r="13" spans="2:11" ht="20" customHeight="1" x14ac:dyDescent="0.45">
      <c r="B13" s="5" t="s">
        <v>679</v>
      </c>
      <c r="C13" s="5" t="s">
        <v>77</v>
      </c>
      <c r="D13" s="7" t="s">
        <v>61</v>
      </c>
      <c r="E13" s="7" t="s">
        <v>78</v>
      </c>
      <c r="F13" s="20" t="s">
        <v>120</v>
      </c>
      <c r="G13" s="7" t="s">
        <v>410</v>
      </c>
      <c r="H13" s="9" t="s">
        <v>122</v>
      </c>
      <c r="I13" s="8" t="s">
        <v>121</v>
      </c>
      <c r="J13" s="9" t="s">
        <v>629</v>
      </c>
      <c r="K13" s="9" t="s">
        <v>489</v>
      </c>
    </row>
    <row r="14" spans="2:11" ht="20" customHeight="1" x14ac:dyDescent="0.45">
      <c r="B14" s="5" t="s">
        <v>679</v>
      </c>
      <c r="C14" s="5" t="s">
        <v>77</v>
      </c>
      <c r="D14" s="7" t="s">
        <v>61</v>
      </c>
      <c r="E14" s="7" t="s">
        <v>78</v>
      </c>
      <c r="F14" s="20" t="s">
        <v>123</v>
      </c>
      <c r="G14" s="7" t="s">
        <v>410</v>
      </c>
      <c r="H14" s="9" t="s">
        <v>122</v>
      </c>
      <c r="I14" s="8" t="s">
        <v>124</v>
      </c>
      <c r="J14" s="9" t="s">
        <v>630</v>
      </c>
      <c r="K14" s="9" t="s">
        <v>490</v>
      </c>
    </row>
    <row r="15" spans="2:11" ht="20" customHeight="1" x14ac:dyDescent="0.45">
      <c r="B15" s="5" t="s">
        <v>679</v>
      </c>
      <c r="C15" s="5" t="s">
        <v>135</v>
      </c>
      <c r="D15" s="7" t="s">
        <v>61</v>
      </c>
      <c r="E15" s="7" t="s">
        <v>62</v>
      </c>
      <c r="F15" s="20" t="s">
        <v>134</v>
      </c>
      <c r="G15" s="7" t="s">
        <v>410</v>
      </c>
      <c r="H15" s="9" t="s">
        <v>137</v>
      </c>
      <c r="I15" s="8" t="s">
        <v>136</v>
      </c>
      <c r="J15" s="9" t="s">
        <v>634</v>
      </c>
      <c r="K15" s="9" t="s">
        <v>494</v>
      </c>
    </row>
    <row r="16" spans="2:11" ht="20" customHeight="1" x14ac:dyDescent="0.45">
      <c r="B16" s="5" t="s">
        <v>679</v>
      </c>
      <c r="C16" s="5" t="s">
        <v>77</v>
      </c>
      <c r="D16" s="7" t="s">
        <v>61</v>
      </c>
      <c r="E16" s="7" t="s">
        <v>139</v>
      </c>
      <c r="F16" s="20" t="s">
        <v>149</v>
      </c>
      <c r="G16" s="7" t="s">
        <v>410</v>
      </c>
      <c r="H16" s="9" t="s">
        <v>151</v>
      </c>
      <c r="I16" s="8" t="s">
        <v>150</v>
      </c>
      <c r="J16" s="9" t="s">
        <v>638</v>
      </c>
      <c r="K16" s="9" t="s">
        <v>595</v>
      </c>
    </row>
    <row r="17" spans="2:11" ht="20" customHeight="1" x14ac:dyDescent="0.45">
      <c r="B17" s="5" t="s">
        <v>679</v>
      </c>
      <c r="C17" s="5" t="s">
        <v>9</v>
      </c>
      <c r="D17" s="7" t="s">
        <v>153</v>
      </c>
      <c r="E17" s="7" t="s">
        <v>168</v>
      </c>
      <c r="F17" s="19" t="s">
        <v>190</v>
      </c>
      <c r="G17" s="7" t="s">
        <v>410</v>
      </c>
      <c r="H17" s="9" t="s">
        <v>192</v>
      </c>
      <c r="I17" s="8" t="s">
        <v>191</v>
      </c>
      <c r="J17" s="9" t="s">
        <v>652</v>
      </c>
      <c r="K17" s="9" t="s">
        <v>511</v>
      </c>
    </row>
    <row r="18" spans="2:11" ht="20" customHeight="1" x14ac:dyDescent="0.45">
      <c r="B18" s="5" t="s">
        <v>679</v>
      </c>
      <c r="C18" s="5" t="s">
        <v>9</v>
      </c>
      <c r="D18" s="7" t="s">
        <v>153</v>
      </c>
      <c r="E18" s="7" t="s">
        <v>168</v>
      </c>
      <c r="F18" s="19" t="s">
        <v>196</v>
      </c>
      <c r="G18" s="7" t="s">
        <v>410</v>
      </c>
      <c r="H18" s="9" t="s">
        <v>198</v>
      </c>
      <c r="I18" s="8" t="s">
        <v>197</v>
      </c>
      <c r="J18" s="9" t="s">
        <v>653</v>
      </c>
      <c r="K18" s="9" t="s">
        <v>512</v>
      </c>
    </row>
    <row r="19" spans="2:11" ht="20" customHeight="1" x14ac:dyDescent="0.45">
      <c r="B19" s="5" t="s">
        <v>679</v>
      </c>
      <c r="C19" s="7" t="s">
        <v>9</v>
      </c>
      <c r="D19" s="7" t="s">
        <v>217</v>
      </c>
      <c r="E19" s="7" t="s">
        <v>242</v>
      </c>
      <c r="F19" s="19" t="s">
        <v>241</v>
      </c>
      <c r="G19" s="7" t="s">
        <v>410</v>
      </c>
      <c r="H19" s="9" t="s">
        <v>244</v>
      </c>
      <c r="I19" s="8" t="s">
        <v>243</v>
      </c>
      <c r="J19" s="9" t="s">
        <v>666</v>
      </c>
      <c r="K19" s="9" t="s">
        <v>524</v>
      </c>
    </row>
    <row r="20" spans="2:11" ht="20" customHeight="1" x14ac:dyDescent="0.45">
      <c r="B20" s="5" t="s">
        <v>679</v>
      </c>
      <c r="C20" s="7" t="s">
        <v>77</v>
      </c>
      <c r="D20" s="7" t="s">
        <v>217</v>
      </c>
      <c r="E20" s="7" t="s">
        <v>242</v>
      </c>
      <c r="F20" s="19" t="s">
        <v>245</v>
      </c>
      <c r="G20" s="7" t="s">
        <v>410</v>
      </c>
      <c r="H20" s="9" t="s">
        <v>247</v>
      </c>
      <c r="I20" s="8" t="s">
        <v>246</v>
      </c>
      <c r="J20" s="9" t="s">
        <v>667</v>
      </c>
      <c r="K20" s="9" t="s">
        <v>525</v>
      </c>
    </row>
    <row r="21" spans="2:11" ht="20" customHeight="1" x14ac:dyDescent="0.45">
      <c r="B21" s="5" t="s">
        <v>679</v>
      </c>
      <c r="C21" s="7" t="s">
        <v>284</v>
      </c>
      <c r="D21" s="7" t="s">
        <v>279</v>
      </c>
      <c r="E21" s="7" t="s">
        <v>285</v>
      </c>
      <c r="F21" s="19" t="s">
        <v>283</v>
      </c>
      <c r="G21" s="7" t="s">
        <v>410</v>
      </c>
      <c r="H21" s="6" t="s">
        <v>287</v>
      </c>
      <c r="I21" s="8" t="s">
        <v>286</v>
      </c>
      <c r="J21" s="9" t="s">
        <v>415</v>
      </c>
      <c r="K21" s="9" t="s">
        <v>538</v>
      </c>
    </row>
    <row r="22" spans="2:11" ht="20" customHeight="1" x14ac:dyDescent="0.45">
      <c r="B22" s="5" t="s">
        <v>679</v>
      </c>
      <c r="C22" s="7" t="s">
        <v>126</v>
      </c>
      <c r="D22" s="7" t="s">
        <v>373</v>
      </c>
      <c r="E22" s="7" t="s">
        <v>378</v>
      </c>
      <c r="F22" s="19" t="s">
        <v>381</v>
      </c>
      <c r="G22" s="7" t="s">
        <v>410</v>
      </c>
      <c r="H22" s="9" t="s">
        <v>383</v>
      </c>
      <c r="I22" s="8" t="s">
        <v>382</v>
      </c>
      <c r="J22" s="9" t="s">
        <v>453</v>
      </c>
      <c r="K22" s="9" t="s">
        <v>576</v>
      </c>
    </row>
    <row r="23" spans="2:11" ht="20" customHeight="1" x14ac:dyDescent="0.45">
      <c r="B23" s="5">
        <v>1</v>
      </c>
      <c r="C23" s="7" t="s">
        <v>14</v>
      </c>
      <c r="D23" s="7" t="s">
        <v>9</v>
      </c>
      <c r="E23" s="7" t="s">
        <v>10</v>
      </c>
      <c r="F23" s="17" t="s">
        <v>18</v>
      </c>
      <c r="G23" s="7" t="s">
        <v>410</v>
      </c>
      <c r="H23" s="9" t="s">
        <v>20</v>
      </c>
      <c r="I23" s="8" t="s">
        <v>19</v>
      </c>
      <c r="J23" s="9" t="s">
        <v>598</v>
      </c>
      <c r="K23" s="9" t="s">
        <v>465</v>
      </c>
    </row>
    <row r="24" spans="2:11" ht="20" customHeight="1" x14ac:dyDescent="0.45">
      <c r="B24" s="5">
        <v>2</v>
      </c>
      <c r="C24" s="7" t="s">
        <v>14</v>
      </c>
      <c r="D24" s="7" t="s">
        <v>9</v>
      </c>
      <c r="E24" s="7" t="s">
        <v>25</v>
      </c>
      <c r="F24" s="17" t="s">
        <v>24</v>
      </c>
      <c r="G24" s="7" t="s">
        <v>410</v>
      </c>
      <c r="H24" s="9" t="s">
        <v>27</v>
      </c>
      <c r="I24" s="8" t="s">
        <v>26</v>
      </c>
      <c r="J24" s="9" t="s">
        <v>600</v>
      </c>
      <c r="K24" s="9" t="s">
        <v>467</v>
      </c>
    </row>
    <row r="25" spans="2:11" ht="20" customHeight="1" x14ac:dyDescent="0.45">
      <c r="B25" s="5">
        <v>3</v>
      </c>
      <c r="C25" s="7" t="s">
        <v>14</v>
      </c>
      <c r="D25" s="7" t="s">
        <v>9</v>
      </c>
      <c r="E25" s="7" t="s">
        <v>25</v>
      </c>
      <c r="F25" s="17" t="s">
        <v>28</v>
      </c>
      <c r="G25" s="7" t="s">
        <v>410</v>
      </c>
      <c r="H25" s="9" t="s">
        <v>30</v>
      </c>
      <c r="I25" s="8" t="s">
        <v>29</v>
      </c>
      <c r="J25" s="9" t="s">
        <v>601</v>
      </c>
      <c r="K25" s="9" t="s">
        <v>468</v>
      </c>
    </row>
    <row r="26" spans="2:11" ht="20" customHeight="1" x14ac:dyDescent="0.45">
      <c r="B26" s="5">
        <v>4</v>
      </c>
      <c r="C26" s="7" t="s">
        <v>14</v>
      </c>
      <c r="D26" s="7" t="s">
        <v>9</v>
      </c>
      <c r="E26" s="7" t="s">
        <v>25</v>
      </c>
      <c r="F26" s="17" t="s">
        <v>31</v>
      </c>
      <c r="G26" s="7" t="s">
        <v>410</v>
      </c>
      <c r="H26" s="9" t="s">
        <v>33</v>
      </c>
      <c r="I26" s="8" t="s">
        <v>32</v>
      </c>
      <c r="J26" s="9" t="s">
        <v>602</v>
      </c>
      <c r="K26" s="9" t="s">
        <v>470</v>
      </c>
    </row>
    <row r="27" spans="2:11" ht="20" customHeight="1" x14ac:dyDescent="0.45">
      <c r="B27" s="5">
        <v>5</v>
      </c>
      <c r="C27" s="7" t="s">
        <v>14</v>
      </c>
      <c r="D27" s="7" t="s">
        <v>9</v>
      </c>
      <c r="E27" s="7" t="s">
        <v>25</v>
      </c>
      <c r="F27" s="17" t="s">
        <v>34</v>
      </c>
      <c r="G27" s="7" t="s">
        <v>410</v>
      </c>
      <c r="H27" s="9" t="s">
        <v>30</v>
      </c>
      <c r="I27" s="8" t="s">
        <v>35</v>
      </c>
      <c r="J27" s="9" t="s">
        <v>603</v>
      </c>
      <c r="K27" s="9" t="s">
        <v>471</v>
      </c>
    </row>
    <row r="28" spans="2:11" ht="20" customHeight="1" x14ac:dyDescent="0.45">
      <c r="B28" s="5">
        <v>6</v>
      </c>
      <c r="C28" s="7" t="s">
        <v>14</v>
      </c>
      <c r="D28" s="7" t="s">
        <v>9</v>
      </c>
      <c r="E28" s="7" t="s">
        <v>25</v>
      </c>
      <c r="F28" s="17" t="s">
        <v>36</v>
      </c>
      <c r="G28" s="7" t="s">
        <v>410</v>
      </c>
      <c r="H28" s="9" t="s">
        <v>30</v>
      </c>
      <c r="I28" s="8" t="s">
        <v>37</v>
      </c>
      <c r="J28" s="9" t="s">
        <v>604</v>
      </c>
      <c r="K28" s="9" t="s">
        <v>472</v>
      </c>
    </row>
    <row r="29" spans="2:11" ht="20" customHeight="1" x14ac:dyDescent="0.45">
      <c r="B29" s="5">
        <v>7</v>
      </c>
      <c r="C29" s="7" t="s">
        <v>14</v>
      </c>
      <c r="D29" s="7" t="s">
        <v>9</v>
      </c>
      <c r="E29" s="7" t="s">
        <v>25</v>
      </c>
      <c r="F29" s="17" t="s">
        <v>38</v>
      </c>
      <c r="G29" s="7" t="s">
        <v>410</v>
      </c>
      <c r="H29" s="9" t="s">
        <v>27</v>
      </c>
      <c r="I29" s="8" t="s">
        <v>39</v>
      </c>
      <c r="J29" s="9" t="s">
        <v>605</v>
      </c>
      <c r="K29" s="9" t="s">
        <v>586</v>
      </c>
    </row>
    <row r="30" spans="2:11" ht="20" customHeight="1" x14ac:dyDescent="0.45">
      <c r="B30" s="5">
        <v>8</v>
      </c>
      <c r="C30" s="7" t="s">
        <v>14</v>
      </c>
      <c r="D30" s="7" t="s">
        <v>9</v>
      </c>
      <c r="E30" s="7" t="s">
        <v>25</v>
      </c>
      <c r="F30" s="17" t="s">
        <v>40</v>
      </c>
      <c r="G30" s="7" t="s">
        <v>410</v>
      </c>
      <c r="H30" s="9" t="s">
        <v>27</v>
      </c>
      <c r="I30" s="8" t="s">
        <v>41</v>
      </c>
      <c r="J30" s="9" t="s">
        <v>606</v>
      </c>
      <c r="K30" s="9" t="s">
        <v>473</v>
      </c>
    </row>
    <row r="31" spans="2:11" ht="20" customHeight="1" x14ac:dyDescent="0.45">
      <c r="B31" s="5">
        <v>9</v>
      </c>
      <c r="C31" s="7" t="s">
        <v>14</v>
      </c>
      <c r="D31" s="7" t="s">
        <v>9</v>
      </c>
      <c r="E31" s="7" t="s">
        <v>25</v>
      </c>
      <c r="F31" s="17" t="s">
        <v>42</v>
      </c>
      <c r="G31" s="7" t="s">
        <v>410</v>
      </c>
      <c r="H31" s="9" t="s">
        <v>27</v>
      </c>
      <c r="I31" s="8" t="s">
        <v>43</v>
      </c>
      <c r="J31" s="9" t="s">
        <v>607</v>
      </c>
      <c r="K31" s="9" t="s">
        <v>587</v>
      </c>
    </row>
    <row r="32" spans="2:11" ht="20" customHeight="1" x14ac:dyDescent="0.45">
      <c r="B32" s="5">
        <v>10</v>
      </c>
      <c r="C32" s="7" t="s">
        <v>14</v>
      </c>
      <c r="D32" s="7" t="s">
        <v>9</v>
      </c>
      <c r="E32" s="7" t="s">
        <v>25</v>
      </c>
      <c r="F32" s="17" t="s">
        <v>44</v>
      </c>
      <c r="G32" s="7" t="s">
        <v>410</v>
      </c>
      <c r="H32" s="9" t="s">
        <v>46</v>
      </c>
      <c r="I32" s="8" t="s">
        <v>45</v>
      </c>
      <c r="J32" s="9" t="s">
        <v>608</v>
      </c>
      <c r="K32" s="9" t="s">
        <v>588</v>
      </c>
    </row>
    <row r="33" spans="2:11" ht="20" customHeight="1" x14ac:dyDescent="0.45">
      <c r="B33" s="5">
        <v>11</v>
      </c>
      <c r="C33" s="7" t="s">
        <v>14</v>
      </c>
      <c r="D33" s="7" t="s">
        <v>9</v>
      </c>
      <c r="E33" s="7" t="s">
        <v>48</v>
      </c>
      <c r="F33" s="17" t="s">
        <v>51</v>
      </c>
      <c r="G33" s="7" t="s">
        <v>410</v>
      </c>
      <c r="H33" s="9" t="s">
        <v>53</v>
      </c>
      <c r="I33" s="8" t="s">
        <v>52</v>
      </c>
      <c r="J33" s="9" t="s">
        <v>609</v>
      </c>
      <c r="K33" s="9" t="s">
        <v>474</v>
      </c>
    </row>
    <row r="34" spans="2:11" ht="20" customHeight="1" x14ac:dyDescent="0.45">
      <c r="B34" s="5">
        <v>12</v>
      </c>
      <c r="C34" s="7" t="s">
        <v>14</v>
      </c>
      <c r="D34" s="7" t="s">
        <v>9</v>
      </c>
      <c r="E34" s="7" t="s">
        <v>48</v>
      </c>
      <c r="F34" s="17" t="s">
        <v>54</v>
      </c>
      <c r="G34" s="7" t="s">
        <v>410</v>
      </c>
      <c r="H34" s="9" t="s">
        <v>56</v>
      </c>
      <c r="I34" s="8" t="s">
        <v>55</v>
      </c>
      <c r="J34" s="9" t="s">
        <v>610</v>
      </c>
      <c r="K34" s="9" t="s">
        <v>475</v>
      </c>
    </row>
    <row r="35" spans="2:11" ht="20" customHeight="1" x14ac:dyDescent="0.45">
      <c r="B35" s="5">
        <v>13</v>
      </c>
      <c r="C35" s="7" t="s">
        <v>14</v>
      </c>
      <c r="D35" s="7" t="s">
        <v>9</v>
      </c>
      <c r="E35" s="7" t="s">
        <v>48</v>
      </c>
      <c r="F35" s="17" t="s">
        <v>57</v>
      </c>
      <c r="G35" s="7" t="s">
        <v>410</v>
      </c>
      <c r="H35" s="9" t="s">
        <v>59</v>
      </c>
      <c r="I35" s="8" t="s">
        <v>58</v>
      </c>
      <c r="J35" s="9" t="s">
        <v>611</v>
      </c>
      <c r="K35" s="9" t="s">
        <v>476</v>
      </c>
    </row>
    <row r="36" spans="2:11" ht="20" customHeight="1" x14ac:dyDescent="0.45">
      <c r="B36" s="5">
        <v>14</v>
      </c>
      <c r="C36" s="10" t="s">
        <v>9</v>
      </c>
      <c r="D36" s="7" t="s">
        <v>61</v>
      </c>
      <c r="E36" s="7" t="s">
        <v>66</v>
      </c>
      <c r="F36" s="17" t="s">
        <v>65</v>
      </c>
      <c r="G36" s="7" t="s">
        <v>410</v>
      </c>
      <c r="H36" s="9" t="s">
        <v>68</v>
      </c>
      <c r="I36" s="8" t="s">
        <v>67</v>
      </c>
      <c r="J36" s="9" t="s">
        <v>612</v>
      </c>
      <c r="K36" s="9" t="s">
        <v>591</v>
      </c>
    </row>
    <row r="37" spans="2:11" ht="20" customHeight="1" x14ac:dyDescent="0.45">
      <c r="B37" s="5">
        <v>15</v>
      </c>
      <c r="C37" s="10" t="s">
        <v>9</v>
      </c>
      <c r="D37" s="7" t="s">
        <v>61</v>
      </c>
      <c r="E37" s="7" t="s">
        <v>66</v>
      </c>
      <c r="F37" s="17" t="s">
        <v>69</v>
      </c>
      <c r="G37" s="7" t="s">
        <v>410</v>
      </c>
      <c r="H37" s="9" t="s">
        <v>71</v>
      </c>
      <c r="I37" s="8" t="s">
        <v>70</v>
      </c>
      <c r="J37" s="9" t="s">
        <v>613</v>
      </c>
      <c r="K37" s="9" t="s">
        <v>477</v>
      </c>
    </row>
    <row r="38" spans="2:11" ht="20" customHeight="1" x14ac:dyDescent="0.45">
      <c r="B38" s="5">
        <v>16</v>
      </c>
      <c r="C38" s="10" t="s">
        <v>9</v>
      </c>
      <c r="D38" s="7" t="s">
        <v>61</v>
      </c>
      <c r="E38" s="7" t="s">
        <v>73</v>
      </c>
      <c r="F38" s="17" t="s">
        <v>72</v>
      </c>
      <c r="G38" s="7" t="s">
        <v>410</v>
      </c>
      <c r="H38" s="9" t="s">
        <v>75</v>
      </c>
      <c r="I38" s="8" t="s">
        <v>74</v>
      </c>
      <c r="J38" s="9" t="s">
        <v>614</v>
      </c>
      <c r="K38" s="9" t="s">
        <v>592</v>
      </c>
    </row>
    <row r="39" spans="2:11" ht="20" customHeight="1" x14ac:dyDescent="0.45">
      <c r="B39" s="5">
        <v>17</v>
      </c>
      <c r="C39" s="5" t="s">
        <v>77</v>
      </c>
      <c r="D39" s="7" t="s">
        <v>61</v>
      </c>
      <c r="E39" s="7" t="s">
        <v>78</v>
      </c>
      <c r="F39" s="18" t="s">
        <v>76</v>
      </c>
      <c r="G39" s="7" t="s">
        <v>410</v>
      </c>
      <c r="H39" s="9" t="s">
        <v>64</v>
      </c>
      <c r="I39" s="8" t="s">
        <v>79</v>
      </c>
      <c r="J39" s="9" t="s">
        <v>615</v>
      </c>
      <c r="K39" s="9" t="s">
        <v>478</v>
      </c>
    </row>
    <row r="40" spans="2:11" ht="20" customHeight="1" x14ac:dyDescent="0.45">
      <c r="B40" s="5">
        <v>18</v>
      </c>
      <c r="C40" s="5" t="s">
        <v>77</v>
      </c>
      <c r="D40" s="7" t="s">
        <v>61</v>
      </c>
      <c r="E40" s="7" t="s">
        <v>78</v>
      </c>
      <c r="F40" s="18" t="s">
        <v>80</v>
      </c>
      <c r="G40" s="7" t="s">
        <v>410</v>
      </c>
      <c r="H40" s="9" t="s">
        <v>64</v>
      </c>
      <c r="I40" s="8" t="s">
        <v>81</v>
      </c>
      <c r="J40" s="9" t="s">
        <v>616</v>
      </c>
      <c r="K40" s="9" t="s">
        <v>479</v>
      </c>
    </row>
    <row r="41" spans="2:11" ht="20" customHeight="1" x14ac:dyDescent="0.45">
      <c r="B41" s="5">
        <v>19</v>
      </c>
      <c r="C41" s="5" t="s">
        <v>83</v>
      </c>
      <c r="D41" s="7" t="s">
        <v>61</v>
      </c>
      <c r="E41" s="7" t="s">
        <v>84</v>
      </c>
      <c r="F41" s="18" t="s">
        <v>82</v>
      </c>
      <c r="G41" s="7" t="s">
        <v>410</v>
      </c>
      <c r="H41" s="9" t="s">
        <v>86</v>
      </c>
      <c r="I41" s="8" t="s">
        <v>85</v>
      </c>
      <c r="J41" s="9" t="s">
        <v>617</v>
      </c>
      <c r="K41" s="9" t="s">
        <v>480</v>
      </c>
    </row>
    <row r="42" spans="2:11" ht="20" customHeight="1" x14ac:dyDescent="0.45">
      <c r="B42" s="5">
        <v>20</v>
      </c>
      <c r="C42" s="5" t="s">
        <v>83</v>
      </c>
      <c r="D42" s="7" t="s">
        <v>61</v>
      </c>
      <c r="E42" s="7" t="s">
        <v>84</v>
      </c>
      <c r="F42" s="18" t="s">
        <v>87</v>
      </c>
      <c r="G42" s="7" t="s">
        <v>410</v>
      </c>
      <c r="H42" s="9" t="s">
        <v>89</v>
      </c>
      <c r="I42" s="8" t="s">
        <v>88</v>
      </c>
      <c r="J42" s="9" t="s">
        <v>618</v>
      </c>
      <c r="K42" s="9" t="s">
        <v>481</v>
      </c>
    </row>
    <row r="43" spans="2:11" ht="20" customHeight="1" x14ac:dyDescent="0.45">
      <c r="B43" s="5">
        <v>21</v>
      </c>
      <c r="C43" s="5" t="s">
        <v>83</v>
      </c>
      <c r="D43" s="7" t="s">
        <v>61</v>
      </c>
      <c r="E43" s="7" t="s">
        <v>84</v>
      </c>
      <c r="F43" s="18" t="s">
        <v>90</v>
      </c>
      <c r="G43" s="7" t="s">
        <v>410</v>
      </c>
      <c r="H43" s="9" t="s">
        <v>92</v>
      </c>
      <c r="I43" s="8" t="s">
        <v>91</v>
      </c>
      <c r="J43" s="9" t="s">
        <v>619</v>
      </c>
      <c r="K43" s="9" t="s">
        <v>482</v>
      </c>
    </row>
    <row r="44" spans="2:11" ht="20" customHeight="1" x14ac:dyDescent="0.45">
      <c r="B44" s="5">
        <v>22</v>
      </c>
      <c r="C44" s="5" t="s">
        <v>94</v>
      </c>
      <c r="D44" s="7" t="s">
        <v>61</v>
      </c>
      <c r="E44" s="7" t="s">
        <v>95</v>
      </c>
      <c r="F44" s="18" t="s">
        <v>93</v>
      </c>
      <c r="G44" s="7" t="s">
        <v>410</v>
      </c>
      <c r="H44" s="9" t="s">
        <v>97</v>
      </c>
      <c r="I44" s="8" t="s">
        <v>96</v>
      </c>
      <c r="J44" s="9" t="s">
        <v>620</v>
      </c>
      <c r="K44" s="9" t="s">
        <v>483</v>
      </c>
    </row>
    <row r="45" spans="2:11" ht="20" customHeight="1" x14ac:dyDescent="0.45">
      <c r="B45" s="5">
        <v>23</v>
      </c>
      <c r="C45" s="5" t="s">
        <v>77</v>
      </c>
      <c r="D45" s="7" t="s">
        <v>61</v>
      </c>
      <c r="E45" s="7" t="s">
        <v>62</v>
      </c>
      <c r="F45" s="18" t="s">
        <v>98</v>
      </c>
      <c r="G45" s="7" t="s">
        <v>410</v>
      </c>
      <c r="H45" s="9" t="s">
        <v>100</v>
      </c>
      <c r="I45" s="8" t="s">
        <v>99</v>
      </c>
      <c r="J45" s="9" t="s">
        <v>621</v>
      </c>
      <c r="K45" s="9" t="s">
        <v>484</v>
      </c>
    </row>
    <row r="46" spans="2:11" ht="20" customHeight="1" x14ac:dyDescent="0.45">
      <c r="B46" s="5">
        <v>24</v>
      </c>
      <c r="C46" s="5" t="s">
        <v>83</v>
      </c>
      <c r="D46" s="7" t="s">
        <v>61</v>
      </c>
      <c r="E46" s="7" t="s">
        <v>62</v>
      </c>
      <c r="F46" s="18" t="s">
        <v>101</v>
      </c>
      <c r="G46" s="7" t="s">
        <v>410</v>
      </c>
      <c r="H46" s="9" t="s">
        <v>103</v>
      </c>
      <c r="I46" s="8" t="s">
        <v>102</v>
      </c>
      <c r="J46" s="9" t="s">
        <v>622</v>
      </c>
      <c r="K46" s="9" t="s">
        <v>485</v>
      </c>
    </row>
    <row r="47" spans="2:11" ht="20" customHeight="1" x14ac:dyDescent="0.45">
      <c r="B47" s="5">
        <v>25</v>
      </c>
      <c r="C47" s="5" t="s">
        <v>83</v>
      </c>
      <c r="D47" s="7" t="s">
        <v>61</v>
      </c>
      <c r="E47" s="7" t="s">
        <v>62</v>
      </c>
      <c r="F47" s="18" t="s">
        <v>104</v>
      </c>
      <c r="G47" s="7" t="s">
        <v>410</v>
      </c>
      <c r="H47" s="9" t="s">
        <v>106</v>
      </c>
      <c r="I47" s="8" t="s">
        <v>105</v>
      </c>
      <c r="J47" s="9" t="s">
        <v>623</v>
      </c>
      <c r="K47" s="9" t="s">
        <v>486</v>
      </c>
    </row>
    <row r="48" spans="2:11" ht="20" customHeight="1" x14ac:dyDescent="0.45">
      <c r="B48" s="5">
        <v>26</v>
      </c>
      <c r="C48" s="5" t="s">
        <v>83</v>
      </c>
      <c r="D48" s="7" t="s">
        <v>61</v>
      </c>
      <c r="E48" s="7" t="s">
        <v>62</v>
      </c>
      <c r="F48" s="18" t="s">
        <v>110</v>
      </c>
      <c r="G48" s="7" t="s">
        <v>410</v>
      </c>
      <c r="H48" s="9" t="s">
        <v>112</v>
      </c>
      <c r="I48" s="8" t="s">
        <v>111</v>
      </c>
      <c r="J48" s="9" t="s">
        <v>625</v>
      </c>
      <c r="K48" s="9" t="s">
        <v>488</v>
      </c>
    </row>
    <row r="49" spans="2:11" ht="20" customHeight="1" x14ac:dyDescent="0.45">
      <c r="B49" s="5">
        <v>27</v>
      </c>
      <c r="C49" s="5" t="s">
        <v>83</v>
      </c>
      <c r="D49" s="7" t="s">
        <v>61</v>
      </c>
      <c r="E49" s="7" t="s">
        <v>62</v>
      </c>
      <c r="F49" s="18" t="s">
        <v>113</v>
      </c>
      <c r="G49" s="7" t="s">
        <v>410</v>
      </c>
      <c r="H49" s="9" t="s">
        <v>115</v>
      </c>
      <c r="I49" s="8" t="s">
        <v>114</v>
      </c>
      <c r="J49" s="9" t="s">
        <v>626</v>
      </c>
      <c r="K49" s="9" t="s">
        <v>593</v>
      </c>
    </row>
    <row r="50" spans="2:11" ht="20" customHeight="1" x14ac:dyDescent="0.45">
      <c r="B50" s="5">
        <v>28</v>
      </c>
      <c r="C50" s="5" t="s">
        <v>83</v>
      </c>
      <c r="D50" s="7" t="s">
        <v>61</v>
      </c>
      <c r="E50" s="7" t="s">
        <v>62</v>
      </c>
      <c r="F50" s="18" t="s">
        <v>116</v>
      </c>
      <c r="G50" s="7" t="s">
        <v>410</v>
      </c>
      <c r="H50" s="9" t="s">
        <v>109</v>
      </c>
      <c r="I50" s="8" t="s">
        <v>108</v>
      </c>
      <c r="J50" s="9" t="s">
        <v>627</v>
      </c>
      <c r="K50" s="9" t="s">
        <v>487</v>
      </c>
    </row>
    <row r="51" spans="2:11" ht="20" customHeight="1" x14ac:dyDescent="0.45">
      <c r="B51" s="5">
        <v>29</v>
      </c>
      <c r="C51" s="5" t="s">
        <v>126</v>
      </c>
      <c r="D51" s="7" t="s">
        <v>61</v>
      </c>
      <c r="E51" s="7" t="s">
        <v>62</v>
      </c>
      <c r="F51" s="18" t="s">
        <v>125</v>
      </c>
      <c r="G51" s="7" t="s">
        <v>410</v>
      </c>
      <c r="H51" s="9" t="s">
        <v>128</v>
      </c>
      <c r="I51" s="8" t="s">
        <v>127</v>
      </c>
      <c r="J51" s="9" t="s">
        <v>631</v>
      </c>
      <c r="K51" s="9" t="s">
        <v>491</v>
      </c>
    </row>
    <row r="52" spans="2:11" ht="20" customHeight="1" x14ac:dyDescent="0.45">
      <c r="B52" s="5">
        <v>30</v>
      </c>
      <c r="C52" s="5" t="s">
        <v>94</v>
      </c>
      <c r="D52" s="7" t="s">
        <v>61</v>
      </c>
      <c r="E52" s="7" t="s">
        <v>62</v>
      </c>
      <c r="F52" s="18" t="s">
        <v>129</v>
      </c>
      <c r="G52" s="7" t="s">
        <v>410</v>
      </c>
      <c r="H52" s="9" t="s">
        <v>131</v>
      </c>
      <c r="I52" s="8" t="s">
        <v>130</v>
      </c>
      <c r="J52" s="9" t="s">
        <v>632</v>
      </c>
      <c r="K52" s="9" t="s">
        <v>492</v>
      </c>
    </row>
    <row r="53" spans="2:11" ht="20" customHeight="1" x14ac:dyDescent="0.45">
      <c r="B53" s="5">
        <v>31</v>
      </c>
      <c r="C53" s="5" t="s">
        <v>135</v>
      </c>
      <c r="D53" s="7" t="s">
        <v>61</v>
      </c>
      <c r="E53" s="7" t="s">
        <v>139</v>
      </c>
      <c r="F53" s="18" t="s">
        <v>138</v>
      </c>
      <c r="G53" s="7" t="s">
        <v>410</v>
      </c>
      <c r="H53" s="9" t="s">
        <v>141</v>
      </c>
      <c r="I53" s="8" t="s">
        <v>140</v>
      </c>
      <c r="J53" s="9" t="s">
        <v>635</v>
      </c>
      <c r="K53" s="9" t="s">
        <v>495</v>
      </c>
    </row>
    <row r="54" spans="2:11" ht="20" customHeight="1" x14ac:dyDescent="0.45">
      <c r="B54" s="5">
        <v>32</v>
      </c>
      <c r="C54" s="5" t="s">
        <v>135</v>
      </c>
      <c r="D54" s="7" t="s">
        <v>61</v>
      </c>
      <c r="E54" s="7" t="s">
        <v>139</v>
      </c>
      <c r="F54" s="18" t="s">
        <v>142</v>
      </c>
      <c r="G54" s="7" t="s">
        <v>410</v>
      </c>
      <c r="H54" s="9" t="s">
        <v>144</v>
      </c>
      <c r="I54" s="8" t="s">
        <v>143</v>
      </c>
      <c r="J54" s="9" t="s">
        <v>636</v>
      </c>
      <c r="K54" s="9" t="s">
        <v>496</v>
      </c>
    </row>
    <row r="55" spans="2:11" ht="20" customHeight="1" x14ac:dyDescent="0.45">
      <c r="B55" s="5">
        <v>33</v>
      </c>
      <c r="C55" s="5" t="s">
        <v>77</v>
      </c>
      <c r="D55" s="7" t="s">
        <v>61</v>
      </c>
      <c r="E55" s="7" t="s">
        <v>146</v>
      </c>
      <c r="F55" s="18" t="s">
        <v>145</v>
      </c>
      <c r="G55" s="7" t="s">
        <v>410</v>
      </c>
      <c r="H55" s="9" t="s">
        <v>148</v>
      </c>
      <c r="I55" s="8" t="s">
        <v>147</v>
      </c>
      <c r="J55" s="9" t="s">
        <v>637</v>
      </c>
      <c r="K55" s="9" t="s">
        <v>497</v>
      </c>
    </row>
    <row r="56" spans="2:11" ht="20" customHeight="1" x14ac:dyDescent="0.45">
      <c r="B56" s="5">
        <v>34</v>
      </c>
      <c r="C56" s="7" t="s">
        <v>77</v>
      </c>
      <c r="D56" s="7" t="s">
        <v>153</v>
      </c>
      <c r="E56" s="7" t="s">
        <v>146</v>
      </c>
      <c r="F56" s="17" t="s">
        <v>152</v>
      </c>
      <c r="G56" s="7" t="s">
        <v>410</v>
      </c>
      <c r="H56" s="9" t="s">
        <v>154</v>
      </c>
      <c r="I56" s="8" t="s">
        <v>102</v>
      </c>
      <c r="J56" s="9" t="s">
        <v>639</v>
      </c>
      <c r="K56" s="9" t="s">
        <v>485</v>
      </c>
    </row>
    <row r="57" spans="2:11" ht="20" customHeight="1" x14ac:dyDescent="0.45">
      <c r="B57" s="5">
        <v>35</v>
      </c>
      <c r="C57" s="7" t="s">
        <v>77</v>
      </c>
      <c r="D57" s="7" t="s">
        <v>153</v>
      </c>
      <c r="E57" s="7" t="s">
        <v>146</v>
      </c>
      <c r="F57" s="17" t="s">
        <v>155</v>
      </c>
      <c r="G57" s="7" t="s">
        <v>410</v>
      </c>
      <c r="H57" s="9" t="s">
        <v>157</v>
      </c>
      <c r="I57" s="8" t="s">
        <v>156</v>
      </c>
      <c r="J57" s="9" t="s">
        <v>640</v>
      </c>
      <c r="K57" s="9" t="s">
        <v>498</v>
      </c>
    </row>
    <row r="58" spans="2:11" ht="20" customHeight="1" x14ac:dyDescent="0.45">
      <c r="B58" s="5">
        <v>36</v>
      </c>
      <c r="C58" s="7" t="s">
        <v>77</v>
      </c>
      <c r="D58" s="7" t="s">
        <v>153</v>
      </c>
      <c r="E58" s="7" t="s">
        <v>146</v>
      </c>
      <c r="F58" s="17" t="s">
        <v>158</v>
      </c>
      <c r="G58" s="7" t="s">
        <v>410</v>
      </c>
      <c r="H58" s="9" t="s">
        <v>160</v>
      </c>
      <c r="I58" s="8" t="s">
        <v>159</v>
      </c>
      <c r="J58" s="9" t="s">
        <v>641</v>
      </c>
      <c r="K58" s="9" t="s">
        <v>499</v>
      </c>
    </row>
    <row r="59" spans="2:11" ht="20" customHeight="1" x14ac:dyDescent="0.45">
      <c r="B59" s="5">
        <v>37</v>
      </c>
      <c r="C59" s="7" t="s">
        <v>94</v>
      </c>
      <c r="D59" s="7" t="s">
        <v>153</v>
      </c>
      <c r="E59" s="7" t="s">
        <v>162</v>
      </c>
      <c r="F59" s="17" t="s">
        <v>161</v>
      </c>
      <c r="G59" s="7" t="s">
        <v>410</v>
      </c>
      <c r="H59" s="9" t="s">
        <v>164</v>
      </c>
      <c r="I59" s="8" t="s">
        <v>163</v>
      </c>
      <c r="J59" s="9" t="s">
        <v>642</v>
      </c>
      <c r="K59" s="9" t="s">
        <v>500</v>
      </c>
    </row>
    <row r="60" spans="2:11" ht="20" customHeight="1" x14ac:dyDescent="0.45">
      <c r="B60" s="5">
        <v>38</v>
      </c>
      <c r="C60" s="7" t="s">
        <v>94</v>
      </c>
      <c r="D60" s="7" t="s">
        <v>153</v>
      </c>
      <c r="E60" s="7" t="s">
        <v>162</v>
      </c>
      <c r="F60" s="17" t="s">
        <v>165</v>
      </c>
      <c r="G60" s="7" t="s">
        <v>410</v>
      </c>
      <c r="H60" s="9" t="s">
        <v>164</v>
      </c>
      <c r="I60" s="8" t="s">
        <v>166</v>
      </c>
      <c r="J60" s="9" t="s">
        <v>643</v>
      </c>
      <c r="K60" s="9" t="s">
        <v>501</v>
      </c>
    </row>
    <row r="61" spans="2:11" ht="20" customHeight="1" x14ac:dyDescent="0.45">
      <c r="B61" s="5">
        <v>39</v>
      </c>
      <c r="C61" s="7" t="s">
        <v>126</v>
      </c>
      <c r="D61" s="7" t="s">
        <v>153</v>
      </c>
      <c r="E61" s="7" t="s">
        <v>168</v>
      </c>
      <c r="F61" s="17" t="s">
        <v>167</v>
      </c>
      <c r="G61" s="7" t="s">
        <v>410</v>
      </c>
      <c r="H61" s="9" t="s">
        <v>170</v>
      </c>
      <c r="I61" s="8" t="s">
        <v>169</v>
      </c>
      <c r="J61" s="9" t="s">
        <v>644</v>
      </c>
      <c r="K61" s="9" t="s">
        <v>502</v>
      </c>
    </row>
    <row r="62" spans="2:11" ht="20" customHeight="1" x14ac:dyDescent="0.45">
      <c r="B62" s="5">
        <v>40</v>
      </c>
      <c r="C62" s="7" t="s">
        <v>126</v>
      </c>
      <c r="D62" s="7" t="s">
        <v>153</v>
      </c>
      <c r="E62" s="7" t="s">
        <v>168</v>
      </c>
      <c r="F62" s="17" t="s">
        <v>171</v>
      </c>
      <c r="G62" s="7" t="s">
        <v>410</v>
      </c>
      <c r="H62" s="9" t="s">
        <v>170</v>
      </c>
      <c r="I62" s="8" t="s">
        <v>172</v>
      </c>
      <c r="J62" s="9" t="s">
        <v>645</v>
      </c>
      <c r="K62" s="9" t="s">
        <v>503</v>
      </c>
    </row>
    <row r="63" spans="2:11" ht="20" customHeight="1" x14ac:dyDescent="0.45">
      <c r="B63" s="5">
        <v>41</v>
      </c>
      <c r="C63" s="7" t="s">
        <v>174</v>
      </c>
      <c r="D63" s="7" t="s">
        <v>153</v>
      </c>
      <c r="E63" s="7" t="s">
        <v>168</v>
      </c>
      <c r="F63" s="17" t="s">
        <v>173</v>
      </c>
      <c r="G63" s="7" t="s">
        <v>410</v>
      </c>
      <c r="H63" s="9" t="s">
        <v>170</v>
      </c>
      <c r="I63" s="8" t="s">
        <v>175</v>
      </c>
      <c r="J63" s="9" t="s">
        <v>646</v>
      </c>
      <c r="K63" s="9" t="s">
        <v>504</v>
      </c>
    </row>
    <row r="64" spans="2:11" ht="20" customHeight="1" x14ac:dyDescent="0.45">
      <c r="B64" s="5">
        <v>42</v>
      </c>
      <c r="C64" s="7" t="s">
        <v>126</v>
      </c>
      <c r="D64" s="7" t="s">
        <v>153</v>
      </c>
      <c r="E64" s="7" t="s">
        <v>168</v>
      </c>
      <c r="F64" s="17" t="s">
        <v>176</v>
      </c>
      <c r="G64" s="7" t="s">
        <v>410</v>
      </c>
      <c r="H64" s="9" t="s">
        <v>170</v>
      </c>
      <c r="I64" s="8" t="s">
        <v>177</v>
      </c>
      <c r="J64" s="9" t="s">
        <v>647</v>
      </c>
      <c r="K64" s="9" t="s">
        <v>505</v>
      </c>
    </row>
    <row r="65" spans="2:11" ht="20" customHeight="1" x14ac:dyDescent="0.45">
      <c r="B65" s="5">
        <v>43</v>
      </c>
      <c r="C65" s="7" t="s">
        <v>179</v>
      </c>
      <c r="D65" s="7" t="s">
        <v>153</v>
      </c>
      <c r="E65" s="7" t="s">
        <v>168</v>
      </c>
      <c r="F65" s="17" t="s">
        <v>178</v>
      </c>
      <c r="G65" s="7" t="s">
        <v>410</v>
      </c>
      <c r="H65" s="9" t="s">
        <v>170</v>
      </c>
      <c r="I65" s="8" t="s">
        <v>180</v>
      </c>
      <c r="J65" s="9" t="s">
        <v>648</v>
      </c>
      <c r="K65" s="9" t="s">
        <v>506</v>
      </c>
    </row>
    <row r="66" spans="2:11" ht="20" customHeight="1" x14ac:dyDescent="0.45">
      <c r="B66" s="5">
        <v>44</v>
      </c>
      <c r="C66" s="7" t="s">
        <v>179</v>
      </c>
      <c r="D66" s="7" t="s">
        <v>153</v>
      </c>
      <c r="E66" s="7" t="s">
        <v>168</v>
      </c>
      <c r="F66" s="17" t="s">
        <v>181</v>
      </c>
      <c r="G66" s="7" t="s">
        <v>410</v>
      </c>
      <c r="H66" s="9" t="s">
        <v>170</v>
      </c>
      <c r="I66" s="8" t="s">
        <v>182</v>
      </c>
      <c r="J66" s="9" t="s">
        <v>413</v>
      </c>
      <c r="K66" s="9" t="s">
        <v>507</v>
      </c>
    </row>
    <row r="67" spans="2:11" ht="20" customHeight="1" x14ac:dyDescent="0.45">
      <c r="B67" s="5">
        <v>45</v>
      </c>
      <c r="C67" s="5" t="s">
        <v>9</v>
      </c>
      <c r="D67" s="7" t="s">
        <v>153</v>
      </c>
      <c r="E67" s="7" t="s">
        <v>168</v>
      </c>
      <c r="F67" s="17" t="s">
        <v>183</v>
      </c>
      <c r="G67" s="7" t="s">
        <v>410</v>
      </c>
      <c r="H67" s="9" t="s">
        <v>170</v>
      </c>
      <c r="I67" s="8" t="s">
        <v>184</v>
      </c>
      <c r="J67" s="9" t="s">
        <v>649</v>
      </c>
      <c r="K67" s="9" t="s">
        <v>508</v>
      </c>
    </row>
    <row r="68" spans="2:11" ht="20" customHeight="1" x14ac:dyDescent="0.45">
      <c r="B68" s="5">
        <v>46</v>
      </c>
      <c r="C68" s="5" t="s">
        <v>186</v>
      </c>
      <c r="D68" s="7" t="s">
        <v>153</v>
      </c>
      <c r="E68" s="7" t="s">
        <v>168</v>
      </c>
      <c r="F68" s="17" t="s">
        <v>185</v>
      </c>
      <c r="G68" s="7" t="s">
        <v>410</v>
      </c>
      <c r="H68" s="9" t="s">
        <v>170</v>
      </c>
      <c r="I68" s="8" t="s">
        <v>187</v>
      </c>
      <c r="J68" s="9" t="s">
        <v>650</v>
      </c>
      <c r="K68" s="9" t="s">
        <v>509</v>
      </c>
    </row>
    <row r="69" spans="2:11" ht="20" customHeight="1" x14ac:dyDescent="0.45">
      <c r="B69" s="5">
        <v>47</v>
      </c>
      <c r="C69" s="5" t="s">
        <v>126</v>
      </c>
      <c r="D69" s="7" t="s">
        <v>153</v>
      </c>
      <c r="E69" s="7" t="s">
        <v>168</v>
      </c>
      <c r="F69" s="17" t="s">
        <v>188</v>
      </c>
      <c r="G69" s="7" t="s">
        <v>410</v>
      </c>
      <c r="H69" s="9" t="s">
        <v>170</v>
      </c>
      <c r="I69" s="8" t="s">
        <v>189</v>
      </c>
      <c r="J69" s="9" t="s">
        <v>651</v>
      </c>
      <c r="K69" s="9" t="s">
        <v>510</v>
      </c>
    </row>
    <row r="70" spans="2:11" ht="20" customHeight="1" x14ac:dyDescent="0.45">
      <c r="B70" s="5">
        <v>48</v>
      </c>
      <c r="C70" s="5" t="s">
        <v>94</v>
      </c>
      <c r="D70" s="7" t="s">
        <v>153</v>
      </c>
      <c r="E70" s="7" t="s">
        <v>168</v>
      </c>
      <c r="F70" s="17" t="s">
        <v>199</v>
      </c>
      <c r="G70" s="7" t="s">
        <v>410</v>
      </c>
      <c r="H70" s="9" t="s">
        <v>195</v>
      </c>
      <c r="I70" s="8" t="s">
        <v>200</v>
      </c>
      <c r="J70" s="9" t="s">
        <v>654</v>
      </c>
      <c r="K70" s="9" t="s">
        <v>513</v>
      </c>
    </row>
    <row r="71" spans="2:11" ht="20" customHeight="1" x14ac:dyDescent="0.45">
      <c r="B71" s="5">
        <v>49</v>
      </c>
      <c r="C71" s="5" t="s">
        <v>94</v>
      </c>
      <c r="D71" s="7" t="s">
        <v>153</v>
      </c>
      <c r="E71" s="7" t="s">
        <v>168</v>
      </c>
      <c r="F71" s="17" t="s">
        <v>193</v>
      </c>
      <c r="G71" s="7" t="s">
        <v>410</v>
      </c>
      <c r="H71" s="9" t="s">
        <v>195</v>
      </c>
      <c r="I71" s="8" t="s">
        <v>194</v>
      </c>
      <c r="J71" s="9" t="s">
        <v>655</v>
      </c>
      <c r="K71" s="9" t="s">
        <v>514</v>
      </c>
    </row>
    <row r="72" spans="2:11" ht="20" customHeight="1" x14ac:dyDescent="0.45">
      <c r="B72" s="5">
        <v>50</v>
      </c>
      <c r="C72" s="7" t="s">
        <v>207</v>
      </c>
      <c r="D72" s="7" t="s">
        <v>202</v>
      </c>
      <c r="E72" s="7" t="s">
        <v>146</v>
      </c>
      <c r="F72" s="17" t="s">
        <v>206</v>
      </c>
      <c r="G72" s="7" t="s">
        <v>410</v>
      </c>
      <c r="H72" s="9" t="s">
        <v>209</v>
      </c>
      <c r="I72" s="8" t="s">
        <v>208</v>
      </c>
      <c r="J72" s="9" t="s">
        <v>656</v>
      </c>
      <c r="K72" s="9" t="s">
        <v>515</v>
      </c>
    </row>
    <row r="73" spans="2:11" ht="20" customHeight="1" x14ac:dyDescent="0.45">
      <c r="B73" s="5">
        <v>51</v>
      </c>
      <c r="C73" s="7" t="s">
        <v>9</v>
      </c>
      <c r="D73" s="7" t="s">
        <v>202</v>
      </c>
      <c r="E73" s="7" t="s">
        <v>203</v>
      </c>
      <c r="F73" s="17" t="s">
        <v>210</v>
      </c>
      <c r="G73" s="7" t="s">
        <v>410</v>
      </c>
      <c r="H73" s="9" t="s">
        <v>212</v>
      </c>
      <c r="I73" s="8" t="s">
        <v>211</v>
      </c>
      <c r="J73" s="9" t="s">
        <v>657</v>
      </c>
      <c r="K73" s="9" t="s">
        <v>516</v>
      </c>
    </row>
    <row r="74" spans="2:11" ht="20" customHeight="1" x14ac:dyDescent="0.45">
      <c r="B74" s="5">
        <v>52</v>
      </c>
      <c r="C74" s="7" t="s">
        <v>9</v>
      </c>
      <c r="D74" s="7" t="s">
        <v>202</v>
      </c>
      <c r="E74" s="7" t="s">
        <v>203</v>
      </c>
      <c r="F74" s="17" t="s">
        <v>213</v>
      </c>
      <c r="G74" s="7" t="s">
        <v>410</v>
      </c>
      <c r="H74" s="9" t="s">
        <v>215</v>
      </c>
      <c r="I74" s="8" t="s">
        <v>214</v>
      </c>
      <c r="J74" s="9" t="s">
        <v>658</v>
      </c>
      <c r="K74" s="9" t="s">
        <v>517</v>
      </c>
    </row>
    <row r="75" spans="2:11" ht="20" customHeight="1" x14ac:dyDescent="0.45">
      <c r="B75" s="5">
        <v>53</v>
      </c>
      <c r="C75" s="7" t="s">
        <v>9</v>
      </c>
      <c r="D75" s="7" t="s">
        <v>202</v>
      </c>
      <c r="E75" s="7" t="s">
        <v>203</v>
      </c>
      <c r="F75" s="17" t="s">
        <v>201</v>
      </c>
      <c r="G75" s="7" t="s">
        <v>410</v>
      </c>
      <c r="H75" s="9" t="s">
        <v>205</v>
      </c>
      <c r="I75" s="8" t="s">
        <v>204</v>
      </c>
      <c r="J75" s="9" t="s">
        <v>659</v>
      </c>
      <c r="K75" s="9" t="s">
        <v>518</v>
      </c>
    </row>
    <row r="76" spans="2:11" ht="20" customHeight="1" x14ac:dyDescent="0.45">
      <c r="B76" s="5">
        <v>54</v>
      </c>
      <c r="C76" s="7" t="s">
        <v>9</v>
      </c>
      <c r="D76" s="7" t="s">
        <v>217</v>
      </c>
      <c r="E76" s="7" t="s">
        <v>218</v>
      </c>
      <c r="F76" s="17" t="s">
        <v>216</v>
      </c>
      <c r="G76" s="7" t="s">
        <v>410</v>
      </c>
      <c r="H76" s="9" t="s">
        <v>220</v>
      </c>
      <c r="I76" s="8" t="s">
        <v>219</v>
      </c>
      <c r="J76" s="9" t="s">
        <v>660</v>
      </c>
      <c r="K76" s="9" t="s">
        <v>519</v>
      </c>
    </row>
    <row r="77" spans="2:11" ht="20" customHeight="1" x14ac:dyDescent="0.45">
      <c r="B77" s="5">
        <v>55</v>
      </c>
      <c r="C77" s="7" t="s">
        <v>9</v>
      </c>
      <c r="D77" s="7" t="s">
        <v>217</v>
      </c>
      <c r="E77" s="7" t="s">
        <v>222</v>
      </c>
      <c r="F77" s="17" t="s">
        <v>221</v>
      </c>
      <c r="G77" s="7" t="s">
        <v>410</v>
      </c>
      <c r="H77" s="9" t="s">
        <v>224</v>
      </c>
      <c r="I77" s="8" t="s">
        <v>223</v>
      </c>
      <c r="J77" s="9" t="s">
        <v>661</v>
      </c>
      <c r="K77" s="9" t="s">
        <v>596</v>
      </c>
    </row>
    <row r="78" spans="2:11" ht="20" customHeight="1" x14ac:dyDescent="0.45">
      <c r="B78" s="5">
        <v>56</v>
      </c>
      <c r="C78" s="7" t="s">
        <v>9</v>
      </c>
      <c r="D78" s="7" t="s">
        <v>217</v>
      </c>
      <c r="E78" s="7" t="s">
        <v>222</v>
      </c>
      <c r="F78" s="18" t="s">
        <v>225</v>
      </c>
      <c r="G78" s="7" t="s">
        <v>410</v>
      </c>
      <c r="H78" s="9" t="s">
        <v>224</v>
      </c>
      <c r="I78" s="11" t="s">
        <v>226</v>
      </c>
      <c r="J78" s="12" t="s">
        <v>462</v>
      </c>
      <c r="K78" s="8" t="s">
        <v>520</v>
      </c>
    </row>
    <row r="79" spans="2:11" ht="20" customHeight="1" x14ac:dyDescent="0.45">
      <c r="B79" s="5">
        <v>57</v>
      </c>
      <c r="C79" s="7" t="s">
        <v>9</v>
      </c>
      <c r="D79" s="7" t="s">
        <v>217</v>
      </c>
      <c r="E79" s="7" t="s">
        <v>227</v>
      </c>
      <c r="F79" s="17" t="s">
        <v>230</v>
      </c>
      <c r="G79" s="7" t="s">
        <v>410</v>
      </c>
      <c r="H79" s="9" t="s">
        <v>229</v>
      </c>
      <c r="I79" s="8" t="s">
        <v>228</v>
      </c>
      <c r="J79" s="9" t="s">
        <v>662</v>
      </c>
      <c r="K79" s="9" t="s">
        <v>521</v>
      </c>
    </row>
    <row r="80" spans="2:11" ht="20" customHeight="1" x14ac:dyDescent="0.45">
      <c r="B80" s="5">
        <v>58</v>
      </c>
      <c r="C80" s="7" t="s">
        <v>9</v>
      </c>
      <c r="D80" s="7" t="s">
        <v>217</v>
      </c>
      <c r="E80" s="7" t="s">
        <v>222</v>
      </c>
      <c r="F80" s="17" t="s">
        <v>231</v>
      </c>
      <c r="G80" s="7" t="s">
        <v>410</v>
      </c>
      <c r="H80" s="9" t="s">
        <v>233</v>
      </c>
      <c r="I80" s="8" t="s">
        <v>232</v>
      </c>
      <c r="J80" s="9" t="s">
        <v>663</v>
      </c>
      <c r="K80" s="9" t="s">
        <v>522</v>
      </c>
    </row>
    <row r="81" spans="2:11" ht="20" customHeight="1" x14ac:dyDescent="0.45">
      <c r="B81" s="5">
        <v>59</v>
      </c>
      <c r="C81" s="7" t="s">
        <v>9</v>
      </c>
      <c r="D81" s="7" t="s">
        <v>217</v>
      </c>
      <c r="E81" s="7" t="s">
        <v>235</v>
      </c>
      <c r="F81" s="17" t="s">
        <v>234</v>
      </c>
      <c r="G81" s="7" t="s">
        <v>410</v>
      </c>
      <c r="H81" s="9" t="s">
        <v>237</v>
      </c>
      <c r="I81" s="8" t="s">
        <v>236</v>
      </c>
      <c r="J81" s="9" t="s">
        <v>664</v>
      </c>
      <c r="K81" s="9" t="s">
        <v>597</v>
      </c>
    </row>
    <row r="82" spans="2:11" ht="20" customHeight="1" x14ac:dyDescent="0.45">
      <c r="B82" s="5">
        <v>60</v>
      </c>
      <c r="C82" s="7" t="s">
        <v>9</v>
      </c>
      <c r="D82" s="7" t="s">
        <v>217</v>
      </c>
      <c r="E82" s="7" t="s">
        <v>222</v>
      </c>
      <c r="F82" s="17" t="s">
        <v>240</v>
      </c>
      <c r="G82" s="7" t="s">
        <v>410</v>
      </c>
      <c r="H82" s="9" t="s">
        <v>239</v>
      </c>
      <c r="I82" s="8" t="s">
        <v>238</v>
      </c>
      <c r="J82" s="9" t="s">
        <v>665</v>
      </c>
      <c r="K82" s="9" t="s">
        <v>523</v>
      </c>
    </row>
    <row r="83" spans="2:11" ht="20" customHeight="1" x14ac:dyDescent="0.45">
      <c r="B83" s="5">
        <v>61</v>
      </c>
      <c r="C83" s="7" t="s">
        <v>174</v>
      </c>
      <c r="D83" s="7" t="s">
        <v>217</v>
      </c>
      <c r="E83" s="7" t="s">
        <v>249</v>
      </c>
      <c r="F83" s="17" t="s">
        <v>248</v>
      </c>
      <c r="G83" s="7" t="s">
        <v>410</v>
      </c>
      <c r="H83" s="9" t="s">
        <v>251</v>
      </c>
      <c r="I83" s="8" t="s">
        <v>250</v>
      </c>
      <c r="J83" s="9" t="s">
        <v>668</v>
      </c>
      <c r="K83" s="9" t="s">
        <v>526</v>
      </c>
    </row>
    <row r="84" spans="2:11" ht="20" customHeight="1" x14ac:dyDescent="0.45">
      <c r="B84" s="5">
        <v>62</v>
      </c>
      <c r="C84" s="7" t="s">
        <v>174</v>
      </c>
      <c r="D84" s="7" t="s">
        <v>217</v>
      </c>
      <c r="E84" s="7" t="s">
        <v>249</v>
      </c>
      <c r="F84" s="17" t="s">
        <v>252</v>
      </c>
      <c r="G84" s="7" t="s">
        <v>410</v>
      </c>
      <c r="H84" s="9" t="s">
        <v>251</v>
      </c>
      <c r="I84" s="8" t="s">
        <v>253</v>
      </c>
      <c r="J84" s="9" t="s">
        <v>669</v>
      </c>
      <c r="K84" s="9" t="s">
        <v>527</v>
      </c>
    </row>
    <row r="85" spans="2:11" ht="20" customHeight="1" x14ac:dyDescent="0.45">
      <c r="B85" s="5">
        <v>63</v>
      </c>
      <c r="C85" s="7" t="s">
        <v>174</v>
      </c>
      <c r="D85" s="7" t="s">
        <v>217</v>
      </c>
      <c r="E85" s="7" t="s">
        <v>249</v>
      </c>
      <c r="F85" s="17" t="s">
        <v>254</v>
      </c>
      <c r="G85" s="7" t="s">
        <v>410</v>
      </c>
      <c r="H85" s="9" t="s">
        <v>251</v>
      </c>
      <c r="I85" s="8" t="s">
        <v>255</v>
      </c>
      <c r="J85" s="9" t="s">
        <v>670</v>
      </c>
      <c r="K85" s="9" t="s">
        <v>528</v>
      </c>
    </row>
    <row r="86" spans="2:11" ht="20" customHeight="1" x14ac:dyDescent="0.45">
      <c r="B86" s="5">
        <v>64</v>
      </c>
      <c r="C86" s="7" t="s">
        <v>174</v>
      </c>
      <c r="D86" s="7" t="s">
        <v>217</v>
      </c>
      <c r="E86" s="7" t="s">
        <v>249</v>
      </c>
      <c r="F86" s="17" t="s">
        <v>256</v>
      </c>
      <c r="G86" s="7" t="s">
        <v>410</v>
      </c>
      <c r="H86" s="9" t="s">
        <v>251</v>
      </c>
      <c r="I86" s="8" t="s">
        <v>257</v>
      </c>
      <c r="J86" s="9" t="s">
        <v>671</v>
      </c>
      <c r="K86" s="9" t="s">
        <v>529</v>
      </c>
    </row>
    <row r="87" spans="2:11" ht="20" customHeight="1" x14ac:dyDescent="0.45">
      <c r="B87" s="5">
        <v>65</v>
      </c>
      <c r="C87" s="7" t="s">
        <v>174</v>
      </c>
      <c r="D87" s="7" t="s">
        <v>217</v>
      </c>
      <c r="E87" s="7" t="s">
        <v>249</v>
      </c>
      <c r="F87" s="17" t="s">
        <v>258</v>
      </c>
      <c r="G87" s="7" t="s">
        <v>410</v>
      </c>
      <c r="H87" s="9" t="s">
        <v>251</v>
      </c>
      <c r="I87" s="8" t="s">
        <v>259</v>
      </c>
      <c r="J87" s="9" t="s">
        <v>672</v>
      </c>
      <c r="K87" s="9" t="s">
        <v>530</v>
      </c>
    </row>
    <row r="88" spans="2:11" ht="20" customHeight="1" x14ac:dyDescent="0.45">
      <c r="B88" s="5">
        <v>66</v>
      </c>
      <c r="C88" s="7" t="s">
        <v>261</v>
      </c>
      <c r="D88" s="7" t="s">
        <v>217</v>
      </c>
      <c r="E88" s="7" t="s">
        <v>262</v>
      </c>
      <c r="F88" s="17" t="s">
        <v>260</v>
      </c>
      <c r="G88" s="7" t="s">
        <v>410</v>
      </c>
      <c r="H88" s="9" t="s">
        <v>251</v>
      </c>
      <c r="I88" s="8" t="s">
        <v>263</v>
      </c>
      <c r="J88" s="9" t="s">
        <v>673</v>
      </c>
      <c r="K88" s="9" t="s">
        <v>531</v>
      </c>
    </row>
    <row r="89" spans="2:11" ht="20" customHeight="1" x14ac:dyDescent="0.45">
      <c r="B89" s="5">
        <v>67</v>
      </c>
      <c r="C89" s="7" t="s">
        <v>261</v>
      </c>
      <c r="D89" s="7" t="s">
        <v>217</v>
      </c>
      <c r="E89" s="7" t="s">
        <v>262</v>
      </c>
      <c r="F89" s="17" t="s">
        <v>265</v>
      </c>
      <c r="G89" s="7" t="s">
        <v>410</v>
      </c>
      <c r="H89" s="9" t="s">
        <v>251</v>
      </c>
      <c r="I89" s="8" t="s">
        <v>264</v>
      </c>
      <c r="J89" s="9" t="s">
        <v>674</v>
      </c>
      <c r="K89" s="9" t="s">
        <v>532</v>
      </c>
    </row>
    <row r="90" spans="2:11" ht="20" customHeight="1" x14ac:dyDescent="0.45">
      <c r="B90" s="5">
        <v>68</v>
      </c>
      <c r="C90" s="7" t="s">
        <v>261</v>
      </c>
      <c r="D90" s="7" t="s">
        <v>217</v>
      </c>
      <c r="E90" s="7" t="s">
        <v>262</v>
      </c>
      <c r="F90" s="17" t="s">
        <v>266</v>
      </c>
      <c r="G90" s="7" t="s">
        <v>410</v>
      </c>
      <c r="H90" s="9" t="s">
        <v>251</v>
      </c>
      <c r="I90" s="8" t="s">
        <v>267</v>
      </c>
      <c r="J90" s="9" t="s">
        <v>675</v>
      </c>
      <c r="K90" s="9" t="s">
        <v>533</v>
      </c>
    </row>
    <row r="91" spans="2:11" ht="20" customHeight="1" x14ac:dyDescent="0.45">
      <c r="B91" s="5">
        <v>69</v>
      </c>
      <c r="C91" s="7" t="s">
        <v>9</v>
      </c>
      <c r="D91" s="7" t="s">
        <v>217</v>
      </c>
      <c r="E91" s="7" t="s">
        <v>269</v>
      </c>
      <c r="F91" s="17" t="s">
        <v>268</v>
      </c>
      <c r="G91" s="7" t="s">
        <v>410</v>
      </c>
      <c r="H91" s="9" t="s">
        <v>271</v>
      </c>
      <c r="I91" s="8" t="s">
        <v>270</v>
      </c>
      <c r="J91" s="9" t="s">
        <v>676</v>
      </c>
      <c r="K91" s="9" t="s">
        <v>534</v>
      </c>
    </row>
    <row r="92" spans="2:11" ht="20" customHeight="1" x14ac:dyDescent="0.45">
      <c r="B92" s="5">
        <v>70</v>
      </c>
      <c r="C92" s="7" t="s">
        <v>9</v>
      </c>
      <c r="D92" s="7" t="s">
        <v>217</v>
      </c>
      <c r="E92" s="7" t="s">
        <v>269</v>
      </c>
      <c r="F92" s="17" t="s">
        <v>272</v>
      </c>
      <c r="G92" s="7" t="s">
        <v>410</v>
      </c>
      <c r="H92" s="9" t="s">
        <v>274</v>
      </c>
      <c r="I92" s="8" t="s">
        <v>273</v>
      </c>
      <c r="J92" s="9" t="s">
        <v>677</v>
      </c>
      <c r="K92" s="9" t="s">
        <v>535</v>
      </c>
    </row>
    <row r="93" spans="2:11" ht="20" customHeight="1" x14ac:dyDescent="0.45">
      <c r="B93" s="5">
        <v>71</v>
      </c>
      <c r="C93" s="7" t="s">
        <v>9</v>
      </c>
      <c r="D93" s="7" t="s">
        <v>217</v>
      </c>
      <c r="E93" s="7" t="s">
        <v>269</v>
      </c>
      <c r="F93" s="17" t="s">
        <v>275</v>
      </c>
      <c r="G93" s="7" t="s">
        <v>410</v>
      </c>
      <c r="H93" s="9" t="s">
        <v>277</v>
      </c>
      <c r="I93" s="8" t="s">
        <v>276</v>
      </c>
      <c r="J93" s="9" t="s">
        <v>678</v>
      </c>
      <c r="K93" s="9" t="s">
        <v>536</v>
      </c>
    </row>
    <row r="94" spans="2:11" ht="20" customHeight="1" x14ac:dyDescent="0.45">
      <c r="B94" s="5">
        <v>72</v>
      </c>
      <c r="C94" s="7" t="s">
        <v>94</v>
      </c>
      <c r="D94" s="7" t="s">
        <v>279</v>
      </c>
      <c r="E94" s="7" t="s">
        <v>280</v>
      </c>
      <c r="F94" s="17" t="s">
        <v>278</v>
      </c>
      <c r="G94" s="7" t="s">
        <v>410</v>
      </c>
      <c r="H94" s="6" t="s">
        <v>282</v>
      </c>
      <c r="I94" s="8" t="s">
        <v>281</v>
      </c>
      <c r="J94" s="6" t="s">
        <v>414</v>
      </c>
      <c r="K94" s="9" t="s">
        <v>537</v>
      </c>
    </row>
    <row r="95" spans="2:11" ht="20" customHeight="1" x14ac:dyDescent="0.45">
      <c r="B95" s="5">
        <v>73</v>
      </c>
      <c r="C95" s="7" t="s">
        <v>284</v>
      </c>
      <c r="D95" s="7" t="s">
        <v>279</v>
      </c>
      <c r="E95" s="7" t="s">
        <v>289</v>
      </c>
      <c r="F95" s="17" t="s">
        <v>288</v>
      </c>
      <c r="G95" s="7" t="s">
        <v>410</v>
      </c>
      <c r="H95" s="6" t="s">
        <v>291</v>
      </c>
      <c r="I95" s="8" t="s">
        <v>290</v>
      </c>
      <c r="J95" s="9" t="s">
        <v>416</v>
      </c>
      <c r="K95" s="9" t="s">
        <v>539</v>
      </c>
    </row>
    <row r="96" spans="2:11" ht="20" customHeight="1" x14ac:dyDescent="0.45">
      <c r="B96" s="5">
        <v>74</v>
      </c>
      <c r="C96" s="7" t="s">
        <v>284</v>
      </c>
      <c r="D96" s="7" t="s">
        <v>279</v>
      </c>
      <c r="E96" s="7" t="s">
        <v>289</v>
      </c>
      <c r="F96" s="17" t="s">
        <v>292</v>
      </c>
      <c r="G96" s="7" t="s">
        <v>410</v>
      </c>
      <c r="H96" s="6" t="s">
        <v>291</v>
      </c>
      <c r="I96" s="8" t="s">
        <v>293</v>
      </c>
      <c r="J96" s="9" t="s">
        <v>417</v>
      </c>
      <c r="K96" s="9" t="s">
        <v>540</v>
      </c>
    </row>
    <row r="97" spans="2:11" ht="20" customHeight="1" x14ac:dyDescent="0.45">
      <c r="B97" s="5">
        <v>75</v>
      </c>
      <c r="C97" s="7" t="s">
        <v>284</v>
      </c>
      <c r="D97" s="7" t="s">
        <v>279</v>
      </c>
      <c r="E97" s="7" t="s">
        <v>289</v>
      </c>
      <c r="F97" s="17" t="s">
        <v>294</v>
      </c>
      <c r="G97" s="7" t="s">
        <v>410</v>
      </c>
      <c r="H97" s="6" t="s">
        <v>291</v>
      </c>
      <c r="I97" s="8" t="s">
        <v>295</v>
      </c>
      <c r="J97" s="9" t="s">
        <v>418</v>
      </c>
      <c r="K97" s="9" t="s">
        <v>541</v>
      </c>
    </row>
    <row r="98" spans="2:11" ht="20" customHeight="1" x14ac:dyDescent="0.45">
      <c r="B98" s="5">
        <v>76</v>
      </c>
      <c r="C98" s="7" t="s">
        <v>284</v>
      </c>
      <c r="D98" s="7" t="s">
        <v>279</v>
      </c>
      <c r="E98" s="7" t="s">
        <v>289</v>
      </c>
      <c r="F98" s="17" t="s">
        <v>296</v>
      </c>
      <c r="G98" s="7" t="s">
        <v>410</v>
      </c>
      <c r="H98" s="6" t="s">
        <v>291</v>
      </c>
      <c r="I98" s="8" t="s">
        <v>297</v>
      </c>
      <c r="J98" s="9" t="s">
        <v>419</v>
      </c>
      <c r="K98" s="9" t="s">
        <v>542</v>
      </c>
    </row>
    <row r="99" spans="2:11" ht="20" customHeight="1" x14ac:dyDescent="0.45">
      <c r="B99" s="5">
        <v>77</v>
      </c>
      <c r="C99" s="7" t="s">
        <v>284</v>
      </c>
      <c r="D99" s="7" t="s">
        <v>279</v>
      </c>
      <c r="E99" s="7" t="s">
        <v>289</v>
      </c>
      <c r="F99" s="17" t="s">
        <v>298</v>
      </c>
      <c r="G99" s="7" t="s">
        <v>410</v>
      </c>
      <c r="H99" s="6" t="s">
        <v>291</v>
      </c>
      <c r="I99" s="8" t="s">
        <v>299</v>
      </c>
      <c r="J99" s="9" t="s">
        <v>420</v>
      </c>
      <c r="K99" s="9" t="s">
        <v>543</v>
      </c>
    </row>
    <row r="100" spans="2:11" ht="20" customHeight="1" x14ac:dyDescent="0.45">
      <c r="B100" s="5">
        <v>78</v>
      </c>
      <c r="C100" s="7" t="s">
        <v>284</v>
      </c>
      <c r="D100" s="7" t="s">
        <v>279</v>
      </c>
      <c r="E100" s="7" t="s">
        <v>289</v>
      </c>
      <c r="F100" s="17" t="s">
        <v>300</v>
      </c>
      <c r="G100" s="7" t="s">
        <v>410</v>
      </c>
      <c r="H100" s="6" t="s">
        <v>291</v>
      </c>
      <c r="I100" s="8" t="s">
        <v>301</v>
      </c>
      <c r="J100" s="9" t="s">
        <v>421</v>
      </c>
      <c r="K100" s="9" t="s">
        <v>544</v>
      </c>
    </row>
    <row r="101" spans="2:11" ht="20" customHeight="1" x14ac:dyDescent="0.45">
      <c r="B101" s="5">
        <v>79</v>
      </c>
      <c r="C101" s="7" t="s">
        <v>126</v>
      </c>
      <c r="D101" s="7" t="s">
        <v>279</v>
      </c>
      <c r="E101" s="7" t="s">
        <v>303</v>
      </c>
      <c r="F101" s="17" t="s">
        <v>302</v>
      </c>
      <c r="G101" s="7" t="s">
        <v>410</v>
      </c>
      <c r="H101" s="6" t="s">
        <v>305</v>
      </c>
      <c r="I101" s="8" t="s">
        <v>304</v>
      </c>
      <c r="J101" s="9" t="s">
        <v>422</v>
      </c>
      <c r="K101" s="9" t="s">
        <v>545</v>
      </c>
    </row>
    <row r="102" spans="2:11" ht="20" customHeight="1" x14ac:dyDescent="0.45">
      <c r="B102" s="5">
        <v>80</v>
      </c>
      <c r="C102" s="7" t="s">
        <v>174</v>
      </c>
      <c r="D102" s="7" t="s">
        <v>279</v>
      </c>
      <c r="E102" s="7" t="s">
        <v>303</v>
      </c>
      <c r="F102" s="17" t="s">
        <v>306</v>
      </c>
      <c r="G102" s="7" t="s">
        <v>410</v>
      </c>
      <c r="H102" s="6" t="s">
        <v>305</v>
      </c>
      <c r="I102" s="8" t="s">
        <v>307</v>
      </c>
      <c r="J102" s="9" t="s">
        <v>423</v>
      </c>
      <c r="K102" s="9" t="s">
        <v>546</v>
      </c>
    </row>
    <row r="103" spans="2:11" ht="20" customHeight="1" x14ac:dyDescent="0.45">
      <c r="B103" s="5">
        <v>81</v>
      </c>
      <c r="C103" s="7" t="s">
        <v>174</v>
      </c>
      <c r="D103" s="7" t="s">
        <v>279</v>
      </c>
      <c r="E103" s="7" t="s">
        <v>303</v>
      </c>
      <c r="F103" s="17" t="s">
        <v>308</v>
      </c>
      <c r="G103" s="7" t="s">
        <v>410</v>
      </c>
      <c r="H103" s="6" t="s">
        <v>305</v>
      </c>
      <c r="I103" s="8" t="s">
        <v>309</v>
      </c>
      <c r="J103" s="9" t="s">
        <v>424</v>
      </c>
      <c r="K103" s="9" t="s">
        <v>547</v>
      </c>
    </row>
    <row r="104" spans="2:11" ht="20" customHeight="1" x14ac:dyDescent="0.45">
      <c r="B104" s="5">
        <v>82</v>
      </c>
      <c r="C104" s="7" t="s">
        <v>174</v>
      </c>
      <c r="D104" s="7" t="s">
        <v>279</v>
      </c>
      <c r="E104" s="7" t="s">
        <v>303</v>
      </c>
      <c r="F104" s="17" t="s">
        <v>310</v>
      </c>
      <c r="G104" s="7" t="s">
        <v>410</v>
      </c>
      <c r="H104" s="6" t="s">
        <v>305</v>
      </c>
      <c r="I104" s="8" t="s">
        <v>311</v>
      </c>
      <c r="J104" s="9" t="s">
        <v>425</v>
      </c>
      <c r="K104" s="9" t="s">
        <v>548</v>
      </c>
    </row>
    <row r="105" spans="2:11" ht="20" customHeight="1" x14ac:dyDescent="0.45">
      <c r="B105" s="5">
        <v>83</v>
      </c>
      <c r="C105" s="7" t="s">
        <v>313</v>
      </c>
      <c r="D105" s="7" t="s">
        <v>279</v>
      </c>
      <c r="E105" s="7" t="s">
        <v>303</v>
      </c>
      <c r="F105" s="17" t="s">
        <v>312</v>
      </c>
      <c r="G105" s="7" t="s">
        <v>410</v>
      </c>
      <c r="H105" s="6" t="s">
        <v>315</v>
      </c>
      <c r="I105" s="8" t="s">
        <v>314</v>
      </c>
      <c r="J105" s="9" t="s">
        <v>426</v>
      </c>
      <c r="K105" s="9" t="s">
        <v>549</v>
      </c>
    </row>
    <row r="106" spans="2:11" ht="20" customHeight="1" x14ac:dyDescent="0.45">
      <c r="B106" s="5">
        <v>84</v>
      </c>
      <c r="C106" s="7" t="s">
        <v>174</v>
      </c>
      <c r="D106" s="7" t="s">
        <v>279</v>
      </c>
      <c r="E106" s="7" t="s">
        <v>303</v>
      </c>
      <c r="F106" s="17" t="s">
        <v>316</v>
      </c>
      <c r="G106" s="7" t="s">
        <v>410</v>
      </c>
      <c r="H106" s="6" t="s">
        <v>305</v>
      </c>
      <c r="I106" s="8" t="s">
        <v>317</v>
      </c>
      <c r="J106" s="9" t="s">
        <v>427</v>
      </c>
      <c r="K106" s="9" t="s">
        <v>550</v>
      </c>
    </row>
    <row r="107" spans="2:11" ht="20" customHeight="1" x14ac:dyDescent="0.45">
      <c r="B107" s="5">
        <v>85</v>
      </c>
      <c r="C107" s="7" t="s">
        <v>126</v>
      </c>
      <c r="D107" s="7" t="s">
        <v>279</v>
      </c>
      <c r="E107" s="7" t="s">
        <v>303</v>
      </c>
      <c r="F107" s="17" t="s">
        <v>318</v>
      </c>
      <c r="G107" s="7" t="s">
        <v>410</v>
      </c>
      <c r="H107" s="6" t="s">
        <v>315</v>
      </c>
      <c r="I107" s="8" t="s">
        <v>319</v>
      </c>
      <c r="J107" s="9" t="s">
        <v>428</v>
      </c>
      <c r="K107" s="9" t="s">
        <v>551</v>
      </c>
    </row>
    <row r="108" spans="2:11" ht="20" customHeight="1" x14ac:dyDescent="0.45">
      <c r="B108" s="5">
        <v>86</v>
      </c>
      <c r="C108" s="7" t="s">
        <v>9</v>
      </c>
      <c r="D108" s="7" t="s">
        <v>279</v>
      </c>
      <c r="E108" s="7" t="s">
        <v>303</v>
      </c>
      <c r="F108" s="17" t="s">
        <v>320</v>
      </c>
      <c r="G108" s="7" t="s">
        <v>410</v>
      </c>
      <c r="H108" s="6" t="s">
        <v>305</v>
      </c>
      <c r="I108" s="8" t="s">
        <v>321</v>
      </c>
      <c r="J108" s="9" t="s">
        <v>429</v>
      </c>
      <c r="K108" s="9" t="s">
        <v>552</v>
      </c>
    </row>
    <row r="109" spans="2:11" ht="20" customHeight="1" x14ac:dyDescent="0.45">
      <c r="B109" s="5">
        <v>87</v>
      </c>
      <c r="C109" s="7" t="s">
        <v>174</v>
      </c>
      <c r="D109" s="7" t="s">
        <v>279</v>
      </c>
      <c r="E109" s="7" t="s">
        <v>303</v>
      </c>
      <c r="F109" s="17" t="s">
        <v>322</v>
      </c>
      <c r="G109" s="7" t="s">
        <v>410</v>
      </c>
      <c r="H109" s="6" t="s">
        <v>324</v>
      </c>
      <c r="I109" s="8" t="s">
        <v>323</v>
      </c>
      <c r="J109" s="9" t="s">
        <v>430</v>
      </c>
      <c r="K109" s="9" t="s">
        <v>553</v>
      </c>
    </row>
    <row r="110" spans="2:11" ht="20" customHeight="1" x14ac:dyDescent="0.45">
      <c r="B110" s="5">
        <v>88</v>
      </c>
      <c r="C110" s="7" t="s">
        <v>94</v>
      </c>
      <c r="D110" s="7" t="s">
        <v>279</v>
      </c>
      <c r="E110" s="7" t="s">
        <v>303</v>
      </c>
      <c r="F110" s="17" t="s">
        <v>325</v>
      </c>
      <c r="G110" s="7" t="s">
        <v>410</v>
      </c>
      <c r="H110" s="6" t="s">
        <v>324</v>
      </c>
      <c r="I110" s="8" t="s">
        <v>326</v>
      </c>
      <c r="J110" s="9" t="s">
        <v>431</v>
      </c>
      <c r="K110" s="9" t="s">
        <v>554</v>
      </c>
    </row>
    <row r="111" spans="2:11" ht="20" customHeight="1" x14ac:dyDescent="0.45">
      <c r="B111" s="5">
        <v>89</v>
      </c>
      <c r="C111" s="7" t="s">
        <v>9</v>
      </c>
      <c r="D111" s="7" t="s">
        <v>279</v>
      </c>
      <c r="E111" s="7" t="s">
        <v>303</v>
      </c>
      <c r="F111" s="17" t="s">
        <v>327</v>
      </c>
      <c r="G111" s="7" t="s">
        <v>410</v>
      </c>
      <c r="H111" s="6" t="s">
        <v>324</v>
      </c>
      <c r="I111" s="8" t="s">
        <v>328</v>
      </c>
      <c r="J111" s="9" t="s">
        <v>432</v>
      </c>
      <c r="K111" s="9" t="s">
        <v>555</v>
      </c>
    </row>
    <row r="112" spans="2:11" ht="20" customHeight="1" x14ac:dyDescent="0.45">
      <c r="B112" s="5">
        <v>90</v>
      </c>
      <c r="C112" s="7" t="s">
        <v>313</v>
      </c>
      <c r="D112" s="7" t="s">
        <v>279</v>
      </c>
      <c r="E112" s="7" t="s">
        <v>303</v>
      </c>
      <c r="F112" s="17" t="s">
        <v>329</v>
      </c>
      <c r="G112" s="7" t="s">
        <v>410</v>
      </c>
      <c r="H112" s="6" t="s">
        <v>324</v>
      </c>
      <c r="I112" s="8" t="s">
        <v>330</v>
      </c>
      <c r="J112" s="9" t="s">
        <v>433</v>
      </c>
      <c r="K112" s="9" t="s">
        <v>556</v>
      </c>
    </row>
    <row r="113" spans="2:11" ht="20" customHeight="1" x14ac:dyDescent="0.45">
      <c r="B113" s="5">
        <v>91</v>
      </c>
      <c r="C113" s="7" t="s">
        <v>174</v>
      </c>
      <c r="D113" s="7" t="s">
        <v>279</v>
      </c>
      <c r="E113" s="7" t="s">
        <v>303</v>
      </c>
      <c r="F113" s="17" t="s">
        <v>331</v>
      </c>
      <c r="G113" s="7" t="s">
        <v>410</v>
      </c>
      <c r="H113" s="6" t="s">
        <v>324</v>
      </c>
      <c r="I113" s="8" t="s">
        <v>332</v>
      </c>
      <c r="J113" s="9" t="s">
        <v>434</v>
      </c>
      <c r="K113" s="9" t="s">
        <v>557</v>
      </c>
    </row>
    <row r="114" spans="2:11" ht="20" customHeight="1" x14ac:dyDescent="0.45">
      <c r="B114" s="5">
        <v>92</v>
      </c>
      <c r="C114" s="7" t="s">
        <v>94</v>
      </c>
      <c r="D114" s="7" t="s">
        <v>279</v>
      </c>
      <c r="E114" s="7" t="s">
        <v>303</v>
      </c>
      <c r="F114" s="17" t="s">
        <v>333</v>
      </c>
      <c r="G114" s="7" t="s">
        <v>410</v>
      </c>
      <c r="H114" s="6" t="s">
        <v>305</v>
      </c>
      <c r="I114" s="8" t="s">
        <v>334</v>
      </c>
      <c r="J114" s="9" t="s">
        <v>435</v>
      </c>
      <c r="K114" s="9" t="s">
        <v>558</v>
      </c>
    </row>
    <row r="115" spans="2:11" ht="20" customHeight="1" x14ac:dyDescent="0.45">
      <c r="B115" s="5">
        <v>93</v>
      </c>
      <c r="C115" s="7" t="s">
        <v>9</v>
      </c>
      <c r="D115" s="7" t="s">
        <v>279</v>
      </c>
      <c r="E115" s="7" t="s">
        <v>303</v>
      </c>
      <c r="F115" s="17" t="s">
        <v>335</v>
      </c>
      <c r="G115" s="7" t="s">
        <v>410</v>
      </c>
      <c r="H115" s="6" t="s">
        <v>315</v>
      </c>
      <c r="I115" s="8" t="s">
        <v>336</v>
      </c>
      <c r="J115" s="9" t="s">
        <v>436</v>
      </c>
      <c r="K115" s="9" t="s">
        <v>559</v>
      </c>
    </row>
    <row r="116" spans="2:11" ht="20" customHeight="1" x14ac:dyDescent="0.45">
      <c r="B116" s="5">
        <v>94</v>
      </c>
      <c r="C116" s="7" t="s">
        <v>313</v>
      </c>
      <c r="D116" s="7" t="s">
        <v>279</v>
      </c>
      <c r="E116" s="7" t="s">
        <v>303</v>
      </c>
      <c r="F116" s="17" t="s">
        <v>337</v>
      </c>
      <c r="G116" s="7" t="s">
        <v>410</v>
      </c>
      <c r="H116" s="6" t="s">
        <v>315</v>
      </c>
      <c r="I116" s="8" t="s">
        <v>338</v>
      </c>
      <c r="J116" s="9" t="s">
        <v>437</v>
      </c>
      <c r="K116" s="9" t="s">
        <v>560</v>
      </c>
    </row>
    <row r="117" spans="2:11" ht="20" customHeight="1" x14ac:dyDescent="0.45">
      <c r="B117" s="5">
        <v>95</v>
      </c>
      <c r="C117" s="7" t="s">
        <v>126</v>
      </c>
      <c r="D117" s="7" t="s">
        <v>279</v>
      </c>
      <c r="E117" s="7" t="s">
        <v>303</v>
      </c>
      <c r="F117" s="17" t="s">
        <v>339</v>
      </c>
      <c r="G117" s="7" t="s">
        <v>410</v>
      </c>
      <c r="H117" s="6" t="s">
        <v>305</v>
      </c>
      <c r="I117" s="8" t="s">
        <v>340</v>
      </c>
      <c r="J117" s="9" t="s">
        <v>438</v>
      </c>
      <c r="K117" s="9" t="s">
        <v>561</v>
      </c>
    </row>
    <row r="118" spans="2:11" ht="20" customHeight="1" x14ac:dyDescent="0.45">
      <c r="B118" s="5">
        <v>96</v>
      </c>
      <c r="C118" s="7" t="s">
        <v>126</v>
      </c>
      <c r="D118" s="7" t="s">
        <v>279</v>
      </c>
      <c r="E118" s="7" t="s">
        <v>303</v>
      </c>
      <c r="F118" s="17" t="s">
        <v>341</v>
      </c>
      <c r="G118" s="7" t="s">
        <v>410</v>
      </c>
      <c r="H118" s="6" t="s">
        <v>305</v>
      </c>
      <c r="I118" s="8" t="s">
        <v>342</v>
      </c>
      <c r="J118" s="9" t="s">
        <v>439</v>
      </c>
      <c r="K118" s="9" t="s">
        <v>562</v>
      </c>
    </row>
    <row r="119" spans="2:11" ht="20" customHeight="1" x14ac:dyDescent="0.45">
      <c r="B119" s="5">
        <v>97</v>
      </c>
      <c r="C119" s="7" t="s">
        <v>126</v>
      </c>
      <c r="D119" s="7" t="s">
        <v>279</v>
      </c>
      <c r="E119" s="7" t="s">
        <v>303</v>
      </c>
      <c r="F119" s="17" t="s">
        <v>343</v>
      </c>
      <c r="G119" s="7" t="s">
        <v>410</v>
      </c>
      <c r="H119" s="9" t="s">
        <v>315</v>
      </c>
      <c r="I119" s="8" t="s">
        <v>344</v>
      </c>
      <c r="J119" s="9" t="s">
        <v>440</v>
      </c>
      <c r="K119" s="9" t="s">
        <v>563</v>
      </c>
    </row>
    <row r="120" spans="2:11" ht="20" customHeight="1" x14ac:dyDescent="0.45">
      <c r="B120" s="5">
        <v>98</v>
      </c>
      <c r="C120" s="7" t="s">
        <v>313</v>
      </c>
      <c r="D120" s="7" t="s">
        <v>279</v>
      </c>
      <c r="E120" s="7" t="s">
        <v>303</v>
      </c>
      <c r="F120" s="17" t="s">
        <v>345</v>
      </c>
      <c r="G120" s="7" t="s">
        <v>410</v>
      </c>
      <c r="H120" s="9" t="s">
        <v>305</v>
      </c>
      <c r="I120" s="8" t="s">
        <v>346</v>
      </c>
      <c r="J120" s="9" t="s">
        <v>441</v>
      </c>
      <c r="K120" s="9" t="s">
        <v>564</v>
      </c>
    </row>
    <row r="121" spans="2:11" ht="20" customHeight="1" x14ac:dyDescent="0.45">
      <c r="B121" s="5">
        <v>99</v>
      </c>
      <c r="C121" s="7" t="s">
        <v>77</v>
      </c>
      <c r="D121" s="7" t="s">
        <v>279</v>
      </c>
      <c r="E121" s="7" t="s">
        <v>303</v>
      </c>
      <c r="F121" s="17" t="s">
        <v>347</v>
      </c>
      <c r="G121" s="7" t="s">
        <v>410</v>
      </c>
      <c r="H121" s="9" t="s">
        <v>315</v>
      </c>
      <c r="I121" s="8" t="s">
        <v>348</v>
      </c>
      <c r="J121" s="9" t="s">
        <v>442</v>
      </c>
      <c r="K121" s="9" t="s">
        <v>565</v>
      </c>
    </row>
    <row r="122" spans="2:11" ht="20" customHeight="1" x14ac:dyDescent="0.45">
      <c r="B122" s="5">
        <v>100</v>
      </c>
      <c r="C122" s="7" t="s">
        <v>77</v>
      </c>
      <c r="D122" s="7" t="s">
        <v>279</v>
      </c>
      <c r="E122" s="7" t="s">
        <v>303</v>
      </c>
      <c r="F122" s="17" t="s">
        <v>349</v>
      </c>
      <c r="G122" s="7" t="s">
        <v>410</v>
      </c>
      <c r="H122" s="9" t="s">
        <v>315</v>
      </c>
      <c r="I122" s="8" t="s">
        <v>350</v>
      </c>
      <c r="J122" s="9" t="s">
        <v>443</v>
      </c>
      <c r="K122" s="9" t="s">
        <v>566</v>
      </c>
    </row>
    <row r="123" spans="2:11" ht="20" customHeight="1" x14ac:dyDescent="0.45">
      <c r="B123" s="5">
        <v>101</v>
      </c>
      <c r="C123" s="7" t="s">
        <v>77</v>
      </c>
      <c r="D123" s="7" t="s">
        <v>279</v>
      </c>
      <c r="E123" s="7" t="s">
        <v>352</v>
      </c>
      <c r="F123" s="17" t="s">
        <v>351</v>
      </c>
      <c r="G123" s="7" t="s">
        <v>410</v>
      </c>
      <c r="H123" s="9" t="s">
        <v>354</v>
      </c>
      <c r="I123" s="8" t="s">
        <v>353</v>
      </c>
      <c r="J123" s="9" t="s">
        <v>444</v>
      </c>
      <c r="K123" s="9" t="s">
        <v>567</v>
      </c>
    </row>
    <row r="124" spans="2:11" ht="20" customHeight="1" x14ac:dyDescent="0.45">
      <c r="B124" s="5">
        <v>102</v>
      </c>
      <c r="C124" s="7" t="s">
        <v>77</v>
      </c>
      <c r="D124" s="7" t="s">
        <v>279</v>
      </c>
      <c r="E124" s="7" t="s">
        <v>356</v>
      </c>
      <c r="F124" s="17" t="s">
        <v>355</v>
      </c>
      <c r="G124" s="7" t="s">
        <v>410</v>
      </c>
      <c r="H124" s="9" t="s">
        <v>358</v>
      </c>
      <c r="I124" s="8" t="s">
        <v>357</v>
      </c>
      <c r="J124" s="9" t="s">
        <v>445</v>
      </c>
      <c r="K124" s="9" t="s">
        <v>568</v>
      </c>
    </row>
    <row r="125" spans="2:11" ht="20" customHeight="1" x14ac:dyDescent="0.45">
      <c r="B125" s="5">
        <v>103</v>
      </c>
      <c r="C125" s="7" t="s">
        <v>77</v>
      </c>
      <c r="D125" s="7" t="s">
        <v>279</v>
      </c>
      <c r="E125" s="7" t="s">
        <v>356</v>
      </c>
      <c r="F125" s="17" t="s">
        <v>362</v>
      </c>
      <c r="G125" s="7" t="s">
        <v>410</v>
      </c>
      <c r="H125" s="9" t="s">
        <v>358</v>
      </c>
      <c r="I125" s="8" t="s">
        <v>361</v>
      </c>
      <c r="J125" s="9" t="s">
        <v>446</v>
      </c>
      <c r="K125" s="9" t="s">
        <v>569</v>
      </c>
    </row>
    <row r="126" spans="2:11" ht="20" customHeight="1" x14ac:dyDescent="0.45">
      <c r="B126" s="5">
        <v>104</v>
      </c>
      <c r="C126" s="7" t="s">
        <v>126</v>
      </c>
      <c r="D126" s="7" t="s">
        <v>360</v>
      </c>
      <c r="E126" s="7" t="s">
        <v>363</v>
      </c>
      <c r="F126" s="17" t="s">
        <v>359</v>
      </c>
      <c r="G126" s="7" t="s">
        <v>410</v>
      </c>
      <c r="H126" s="9" t="s">
        <v>365</v>
      </c>
      <c r="I126" s="8" t="s">
        <v>364</v>
      </c>
      <c r="J126" s="9" t="s">
        <v>447</v>
      </c>
      <c r="K126" s="9" t="s">
        <v>570</v>
      </c>
    </row>
    <row r="127" spans="2:11" ht="20" customHeight="1" x14ac:dyDescent="0.45">
      <c r="B127" s="5">
        <v>105</v>
      </c>
      <c r="C127" s="7" t="s">
        <v>174</v>
      </c>
      <c r="D127" s="7" t="s">
        <v>360</v>
      </c>
      <c r="E127" s="7" t="s">
        <v>363</v>
      </c>
      <c r="F127" s="17" t="s">
        <v>366</v>
      </c>
      <c r="G127" s="7" t="s">
        <v>410</v>
      </c>
      <c r="H127" s="9" t="s">
        <v>365</v>
      </c>
      <c r="I127" s="8" t="s">
        <v>367</v>
      </c>
      <c r="J127" s="9" t="s">
        <v>448</v>
      </c>
      <c r="K127" s="9" t="s">
        <v>571</v>
      </c>
    </row>
    <row r="128" spans="2:11" ht="20" customHeight="1" x14ac:dyDescent="0.45">
      <c r="B128" s="5">
        <v>106</v>
      </c>
      <c r="C128" s="7" t="s">
        <v>83</v>
      </c>
      <c r="D128" s="7" t="s">
        <v>360</v>
      </c>
      <c r="E128" s="7" t="s">
        <v>363</v>
      </c>
      <c r="F128" s="17" t="s">
        <v>368</v>
      </c>
      <c r="G128" s="7" t="s">
        <v>410</v>
      </c>
      <c r="H128" s="9" t="s">
        <v>365</v>
      </c>
      <c r="I128" s="8" t="s">
        <v>369</v>
      </c>
      <c r="J128" s="9" t="s">
        <v>449</v>
      </c>
      <c r="K128" s="9" t="s">
        <v>572</v>
      </c>
    </row>
    <row r="129" spans="2:12" ht="20" customHeight="1" x14ac:dyDescent="0.45">
      <c r="B129" s="5">
        <v>107</v>
      </c>
      <c r="C129" s="7" t="s">
        <v>9</v>
      </c>
      <c r="D129" s="7" t="s">
        <v>360</v>
      </c>
      <c r="E129" s="7" t="s">
        <v>363</v>
      </c>
      <c r="F129" s="17" t="s">
        <v>370</v>
      </c>
      <c r="G129" s="7" t="s">
        <v>410</v>
      </c>
      <c r="H129" s="9" t="s">
        <v>365</v>
      </c>
      <c r="I129" s="8" t="s">
        <v>371</v>
      </c>
      <c r="J129" s="9" t="s">
        <v>450</v>
      </c>
      <c r="K129" s="9" t="s">
        <v>573</v>
      </c>
    </row>
    <row r="130" spans="2:12" ht="20" customHeight="1" x14ac:dyDescent="0.45">
      <c r="B130" s="5">
        <v>108</v>
      </c>
      <c r="C130" s="7" t="s">
        <v>77</v>
      </c>
      <c r="D130" s="7" t="s">
        <v>373</v>
      </c>
      <c r="E130" s="7" t="s">
        <v>374</v>
      </c>
      <c r="F130" s="17" t="s">
        <v>372</v>
      </c>
      <c r="G130" s="7" t="s">
        <v>410</v>
      </c>
      <c r="H130" s="9" t="s">
        <v>376</v>
      </c>
      <c r="I130" s="8" t="s">
        <v>375</v>
      </c>
      <c r="J130" s="9" t="s">
        <v>451</v>
      </c>
      <c r="K130" s="9" t="s">
        <v>574</v>
      </c>
    </row>
    <row r="131" spans="2:12" ht="20" customHeight="1" x14ac:dyDescent="0.45">
      <c r="B131" s="5">
        <v>109</v>
      </c>
      <c r="C131" s="7" t="s">
        <v>94</v>
      </c>
      <c r="D131" s="7" t="s">
        <v>373</v>
      </c>
      <c r="E131" s="7" t="s">
        <v>378</v>
      </c>
      <c r="F131" s="17" t="s">
        <v>377</v>
      </c>
      <c r="G131" s="7" t="s">
        <v>410</v>
      </c>
      <c r="H131" s="9" t="s">
        <v>380</v>
      </c>
      <c r="I131" s="8" t="s">
        <v>379</v>
      </c>
      <c r="J131" s="9" t="s">
        <v>452</v>
      </c>
      <c r="K131" s="9" t="s">
        <v>575</v>
      </c>
    </row>
    <row r="132" spans="2:12" ht="20" customHeight="1" x14ac:dyDescent="0.45">
      <c r="B132" s="5">
        <v>110</v>
      </c>
      <c r="C132" s="7" t="s">
        <v>9</v>
      </c>
      <c r="D132" s="7" t="s">
        <v>373</v>
      </c>
      <c r="E132" s="7" t="s">
        <v>385</v>
      </c>
      <c r="F132" s="17" t="s">
        <v>384</v>
      </c>
      <c r="G132" s="7" t="s">
        <v>410</v>
      </c>
      <c r="H132" s="9" t="s">
        <v>387</v>
      </c>
      <c r="I132" s="8" t="s">
        <v>386</v>
      </c>
      <c r="J132" s="9" t="s">
        <v>454</v>
      </c>
      <c r="K132" s="9" t="s">
        <v>577</v>
      </c>
    </row>
    <row r="133" spans="2:12" ht="20" customHeight="1" x14ac:dyDescent="0.45">
      <c r="B133" s="5">
        <v>111</v>
      </c>
      <c r="C133" s="7" t="s">
        <v>9</v>
      </c>
      <c r="D133" s="7" t="s">
        <v>373</v>
      </c>
      <c r="E133" s="7" t="s">
        <v>385</v>
      </c>
      <c r="F133" s="17" t="s">
        <v>388</v>
      </c>
      <c r="G133" s="7" t="s">
        <v>410</v>
      </c>
      <c r="H133" s="9" t="s">
        <v>390</v>
      </c>
      <c r="I133" s="8" t="s">
        <v>389</v>
      </c>
      <c r="J133" s="9" t="s">
        <v>455</v>
      </c>
      <c r="K133" s="9" t="s">
        <v>578</v>
      </c>
    </row>
    <row r="134" spans="2:12" ht="20" customHeight="1" x14ac:dyDescent="0.45">
      <c r="B134" s="5">
        <v>112</v>
      </c>
      <c r="C134" s="7" t="s">
        <v>83</v>
      </c>
      <c r="D134" s="7" t="s">
        <v>373</v>
      </c>
      <c r="E134" s="7" t="s">
        <v>385</v>
      </c>
      <c r="F134" s="17" t="s">
        <v>391</v>
      </c>
      <c r="G134" s="7" t="s">
        <v>410</v>
      </c>
      <c r="H134" s="9" t="s">
        <v>393</v>
      </c>
      <c r="I134" s="8" t="s">
        <v>392</v>
      </c>
      <c r="J134" s="9" t="s">
        <v>456</v>
      </c>
      <c r="K134" s="9" t="s">
        <v>579</v>
      </c>
    </row>
    <row r="135" spans="2:12" ht="20" customHeight="1" x14ac:dyDescent="0.45">
      <c r="B135" s="5">
        <v>113</v>
      </c>
      <c r="C135" s="7" t="s">
        <v>9</v>
      </c>
      <c r="D135" s="7" t="s">
        <v>373</v>
      </c>
      <c r="E135" s="7" t="s">
        <v>378</v>
      </c>
      <c r="F135" s="17" t="s">
        <v>406</v>
      </c>
      <c r="G135" s="7" t="s">
        <v>410</v>
      </c>
      <c r="H135" s="9" t="s">
        <v>395</v>
      </c>
      <c r="I135" s="8" t="s">
        <v>394</v>
      </c>
      <c r="J135" s="9" t="s">
        <v>457</v>
      </c>
      <c r="K135" s="9" t="s">
        <v>580</v>
      </c>
    </row>
    <row r="136" spans="2:12" ht="20" customHeight="1" x14ac:dyDescent="0.45">
      <c r="B136" s="5">
        <v>114</v>
      </c>
      <c r="C136" s="7" t="s">
        <v>126</v>
      </c>
      <c r="D136" s="7" t="s">
        <v>373</v>
      </c>
      <c r="E136" s="7" t="s">
        <v>378</v>
      </c>
      <c r="F136" s="17" t="s">
        <v>396</v>
      </c>
      <c r="G136" s="7" t="s">
        <v>410</v>
      </c>
      <c r="H136" s="9" t="s">
        <v>398</v>
      </c>
      <c r="I136" s="8" t="s">
        <v>397</v>
      </c>
      <c r="J136" s="9" t="s">
        <v>458</v>
      </c>
      <c r="K136" s="9" t="s">
        <v>581</v>
      </c>
    </row>
    <row r="137" spans="2:12" ht="20" customHeight="1" x14ac:dyDescent="0.45">
      <c r="B137" s="5">
        <v>115</v>
      </c>
      <c r="C137" s="7" t="s">
        <v>400</v>
      </c>
      <c r="D137" s="7" t="s">
        <v>373</v>
      </c>
      <c r="E137" s="7" t="s">
        <v>378</v>
      </c>
      <c r="F137" s="17" t="s">
        <v>399</v>
      </c>
      <c r="G137" s="7" t="s">
        <v>410</v>
      </c>
      <c r="H137" s="9" t="s">
        <v>402</v>
      </c>
      <c r="I137" s="8" t="s">
        <v>401</v>
      </c>
      <c r="J137" s="9" t="s">
        <v>459</v>
      </c>
      <c r="K137" s="9" t="s">
        <v>582</v>
      </c>
    </row>
    <row r="138" spans="2:12" ht="20" customHeight="1" x14ac:dyDescent="0.45">
      <c r="B138" s="5">
        <v>116</v>
      </c>
      <c r="C138" s="7" t="s">
        <v>179</v>
      </c>
      <c r="D138" s="7" t="s">
        <v>373</v>
      </c>
      <c r="E138" s="7" t="s">
        <v>378</v>
      </c>
      <c r="F138" s="17" t="s">
        <v>407</v>
      </c>
      <c r="G138" s="7" t="s">
        <v>410</v>
      </c>
      <c r="H138" s="9" t="s">
        <v>409</v>
      </c>
      <c r="I138" s="8" t="s">
        <v>408</v>
      </c>
      <c r="J138" s="9" t="s">
        <v>460</v>
      </c>
      <c r="K138" s="9" t="s">
        <v>583</v>
      </c>
    </row>
    <row r="139" spans="2:12" ht="20" customHeight="1" x14ac:dyDescent="0.45">
      <c r="B139" s="5">
        <v>117</v>
      </c>
      <c r="C139" s="7" t="s">
        <v>174</v>
      </c>
      <c r="D139" s="7" t="s">
        <v>373</v>
      </c>
      <c r="E139" s="7" t="s">
        <v>378</v>
      </c>
      <c r="F139" s="17" t="s">
        <v>403</v>
      </c>
      <c r="G139" s="7" t="s">
        <v>410</v>
      </c>
      <c r="H139" s="9" t="s">
        <v>405</v>
      </c>
      <c r="I139" s="8" t="s">
        <v>404</v>
      </c>
      <c r="J139" s="9" t="s">
        <v>461</v>
      </c>
      <c r="K139" s="9" t="s">
        <v>584</v>
      </c>
    </row>
    <row r="140" spans="2:12" ht="20" customHeight="1" x14ac:dyDescent="0.45">
      <c r="B140" s="5" t="s">
        <v>694</v>
      </c>
      <c r="C140" s="7" t="s">
        <v>693</v>
      </c>
      <c r="D140" s="7" t="s">
        <v>680</v>
      </c>
      <c r="E140" s="7" t="s">
        <v>695</v>
      </c>
      <c r="F140" s="22" t="s">
        <v>681</v>
      </c>
      <c r="G140" s="7" t="s">
        <v>410</v>
      </c>
      <c r="H140" s="6"/>
      <c r="I140" s="6"/>
      <c r="J140" s="9"/>
      <c r="K140" s="8"/>
    </row>
    <row r="141" spans="2:12" ht="20" customHeight="1" x14ac:dyDescent="0.45">
      <c r="B141" s="5" t="s">
        <v>694</v>
      </c>
      <c r="C141" s="7" t="s">
        <v>693</v>
      </c>
      <c r="D141" s="7" t="s">
        <v>680</v>
      </c>
      <c r="E141" s="7" t="s">
        <v>695</v>
      </c>
      <c r="F141" s="23" t="s">
        <v>682</v>
      </c>
      <c r="G141" s="7" t="s">
        <v>410</v>
      </c>
      <c r="H141" s="21"/>
      <c r="I141" s="21"/>
      <c r="J141" s="21"/>
      <c r="K141" s="21"/>
    </row>
    <row r="142" spans="2:12" ht="20" customHeight="1" x14ac:dyDescent="0.45">
      <c r="B142" s="5" t="s">
        <v>694</v>
      </c>
      <c r="C142" s="7" t="s">
        <v>693</v>
      </c>
      <c r="D142" s="7" t="s">
        <v>680</v>
      </c>
      <c r="E142" s="7" t="s">
        <v>683</v>
      </c>
      <c r="F142" s="23" t="s">
        <v>684</v>
      </c>
      <c r="G142" s="7" t="s">
        <v>410</v>
      </c>
      <c r="H142" s="21"/>
      <c r="I142" s="21"/>
      <c r="J142" s="21"/>
      <c r="K142" s="21"/>
      <c r="L142" s="3"/>
    </row>
    <row r="143" spans="2:12" ht="20" customHeight="1" x14ac:dyDescent="0.45">
      <c r="B143" s="5" t="s">
        <v>694</v>
      </c>
      <c r="C143" s="7" t="s">
        <v>693</v>
      </c>
      <c r="D143" s="7" t="s">
        <v>680</v>
      </c>
      <c r="E143" s="7" t="s">
        <v>683</v>
      </c>
      <c r="F143" s="23" t="s">
        <v>685</v>
      </c>
      <c r="G143" s="7" t="s">
        <v>410</v>
      </c>
      <c r="H143" s="21"/>
      <c r="I143" s="21"/>
      <c r="J143" s="21"/>
      <c r="K143" s="21"/>
    </row>
    <row r="144" spans="2:12" ht="20" customHeight="1" x14ac:dyDescent="0.45">
      <c r="B144" s="5" t="s">
        <v>694</v>
      </c>
      <c r="C144" s="7" t="s">
        <v>693</v>
      </c>
      <c r="D144" s="7" t="s">
        <v>680</v>
      </c>
      <c r="E144" s="7" t="s">
        <v>683</v>
      </c>
      <c r="F144" s="23" t="s">
        <v>686</v>
      </c>
      <c r="G144" s="7" t="s">
        <v>410</v>
      </c>
      <c r="H144" s="21"/>
      <c r="I144" s="21"/>
      <c r="J144" s="21"/>
      <c r="K144" s="21"/>
    </row>
    <row r="145" spans="2:11" ht="20" customHeight="1" x14ac:dyDescent="0.45">
      <c r="B145" s="5" t="s">
        <v>694</v>
      </c>
      <c r="C145" s="7" t="s">
        <v>693</v>
      </c>
      <c r="D145" s="7" t="s">
        <v>680</v>
      </c>
      <c r="E145" s="7" t="s">
        <v>683</v>
      </c>
      <c r="F145" s="23" t="s">
        <v>687</v>
      </c>
      <c r="G145" s="7" t="s">
        <v>410</v>
      </c>
      <c r="H145" s="21"/>
      <c r="I145" s="21"/>
      <c r="J145" s="21"/>
      <c r="K145" s="21"/>
    </row>
    <row r="146" spans="2:11" ht="20" customHeight="1" x14ac:dyDescent="0.45">
      <c r="B146" s="5" t="s">
        <v>694</v>
      </c>
      <c r="C146" s="7" t="s">
        <v>693</v>
      </c>
      <c r="D146" s="7" t="s">
        <v>680</v>
      </c>
      <c r="E146" s="7" t="s">
        <v>688</v>
      </c>
      <c r="F146" s="23" t="s">
        <v>689</v>
      </c>
      <c r="G146" s="7" t="s">
        <v>410</v>
      </c>
      <c r="H146" s="21"/>
      <c r="I146" s="21"/>
      <c r="J146" s="21"/>
      <c r="K146" s="21"/>
    </row>
    <row r="147" spans="2:11" ht="20" customHeight="1" x14ac:dyDescent="0.45">
      <c r="B147" s="5" t="s">
        <v>694</v>
      </c>
      <c r="C147" s="7" t="s">
        <v>693</v>
      </c>
      <c r="D147" s="7" t="s">
        <v>680</v>
      </c>
      <c r="E147" s="7" t="s">
        <v>690</v>
      </c>
      <c r="F147" s="23" t="s">
        <v>691</v>
      </c>
      <c r="G147" s="7" t="s">
        <v>410</v>
      </c>
      <c r="H147" s="21"/>
      <c r="I147" s="21"/>
      <c r="J147" s="21"/>
      <c r="K147" s="21"/>
    </row>
    <row r="148" spans="2:11" ht="20" customHeight="1" x14ac:dyDescent="0.45">
      <c r="B148" s="5" t="s">
        <v>694</v>
      </c>
      <c r="C148" s="7" t="s">
        <v>693</v>
      </c>
      <c r="D148" s="7" t="s">
        <v>680</v>
      </c>
      <c r="E148" s="7" t="s">
        <v>690</v>
      </c>
      <c r="F148" s="23" t="s">
        <v>692</v>
      </c>
      <c r="G148" s="7" t="s">
        <v>410</v>
      </c>
      <c r="H148" s="21"/>
      <c r="I148" s="21"/>
      <c r="J148" s="21"/>
      <c r="K148" s="21"/>
    </row>
  </sheetData>
  <phoneticPr fontId="1" type="noConversion"/>
  <conditionalFormatting sqref="F39">
    <cfRule type="duplicateValues" dxfId="98" priority="97"/>
  </conditionalFormatting>
  <conditionalFormatting sqref="F39">
    <cfRule type="duplicateValues" dxfId="97" priority="98"/>
    <cfRule type="duplicateValues" dxfId="96" priority="99"/>
  </conditionalFormatting>
  <conditionalFormatting sqref="F40">
    <cfRule type="duplicateValues" dxfId="95" priority="94"/>
  </conditionalFormatting>
  <conditionalFormatting sqref="F40">
    <cfRule type="duplicateValues" dxfId="94" priority="95"/>
    <cfRule type="duplicateValues" dxfId="93" priority="96"/>
  </conditionalFormatting>
  <conditionalFormatting sqref="F41">
    <cfRule type="duplicateValues" dxfId="92" priority="91"/>
  </conditionalFormatting>
  <conditionalFormatting sqref="F41">
    <cfRule type="duplicateValues" dxfId="91" priority="92"/>
    <cfRule type="duplicateValues" dxfId="90" priority="93"/>
  </conditionalFormatting>
  <conditionalFormatting sqref="F42">
    <cfRule type="duplicateValues" dxfId="89" priority="88"/>
  </conditionalFormatting>
  <conditionalFormatting sqref="F42">
    <cfRule type="duplicateValues" dxfId="88" priority="89"/>
    <cfRule type="duplicateValues" dxfId="87" priority="90"/>
  </conditionalFormatting>
  <conditionalFormatting sqref="F43">
    <cfRule type="duplicateValues" dxfId="86" priority="85"/>
  </conditionalFormatting>
  <conditionalFormatting sqref="F43">
    <cfRule type="duplicateValues" dxfId="85" priority="86"/>
    <cfRule type="duplicateValues" dxfId="84" priority="87"/>
  </conditionalFormatting>
  <conditionalFormatting sqref="F44">
    <cfRule type="duplicateValues" dxfId="83" priority="82"/>
  </conditionalFormatting>
  <conditionalFormatting sqref="F44">
    <cfRule type="duplicateValues" dxfId="82" priority="83"/>
    <cfRule type="duplicateValues" dxfId="81" priority="84"/>
  </conditionalFormatting>
  <conditionalFormatting sqref="F45">
    <cfRule type="duplicateValues" dxfId="80" priority="79"/>
  </conditionalFormatting>
  <conditionalFormatting sqref="F45">
    <cfRule type="duplicateValues" dxfId="79" priority="80"/>
    <cfRule type="duplicateValues" dxfId="78" priority="81"/>
  </conditionalFormatting>
  <conditionalFormatting sqref="F46">
    <cfRule type="duplicateValues" dxfId="77" priority="76"/>
  </conditionalFormatting>
  <conditionalFormatting sqref="F46">
    <cfRule type="duplicateValues" dxfId="76" priority="77"/>
    <cfRule type="duplicateValues" dxfId="75" priority="78"/>
  </conditionalFormatting>
  <conditionalFormatting sqref="F47">
    <cfRule type="duplicateValues" dxfId="74" priority="73"/>
  </conditionalFormatting>
  <conditionalFormatting sqref="F47">
    <cfRule type="duplicateValues" dxfId="73" priority="74"/>
    <cfRule type="duplicateValues" dxfId="72" priority="75"/>
  </conditionalFormatting>
  <conditionalFormatting sqref="F12">
    <cfRule type="duplicateValues" dxfId="71" priority="70"/>
  </conditionalFormatting>
  <conditionalFormatting sqref="F12">
    <cfRule type="duplicateValues" dxfId="70" priority="71"/>
    <cfRule type="duplicateValues" dxfId="69" priority="72"/>
  </conditionalFormatting>
  <conditionalFormatting sqref="F48">
    <cfRule type="duplicateValues" dxfId="68" priority="67"/>
  </conditionalFormatting>
  <conditionalFormatting sqref="F48">
    <cfRule type="duplicateValues" dxfId="67" priority="68"/>
    <cfRule type="duplicateValues" dxfId="66" priority="69"/>
  </conditionalFormatting>
  <conditionalFormatting sqref="F49">
    <cfRule type="duplicateValues" dxfId="65" priority="64"/>
  </conditionalFormatting>
  <conditionalFormatting sqref="F49">
    <cfRule type="duplicateValues" dxfId="64" priority="65"/>
    <cfRule type="duplicateValues" dxfId="63" priority="66"/>
  </conditionalFormatting>
  <conditionalFormatting sqref="F50">
    <cfRule type="duplicateValues" dxfId="62" priority="61"/>
  </conditionalFormatting>
  <conditionalFormatting sqref="F50">
    <cfRule type="duplicateValues" dxfId="61" priority="62"/>
    <cfRule type="duplicateValues" dxfId="60" priority="63"/>
  </conditionalFormatting>
  <conditionalFormatting sqref="F11">
    <cfRule type="duplicateValues" dxfId="59" priority="58"/>
  </conditionalFormatting>
  <conditionalFormatting sqref="F11">
    <cfRule type="duplicateValues" dxfId="58" priority="59"/>
    <cfRule type="duplicateValues" dxfId="57" priority="60"/>
  </conditionalFormatting>
  <conditionalFormatting sqref="F13">
    <cfRule type="duplicateValues" dxfId="56" priority="55"/>
  </conditionalFormatting>
  <conditionalFormatting sqref="F13">
    <cfRule type="duplicateValues" dxfId="55" priority="56"/>
    <cfRule type="duplicateValues" dxfId="54" priority="57"/>
  </conditionalFormatting>
  <conditionalFormatting sqref="F14">
    <cfRule type="duplicateValues" dxfId="53" priority="52"/>
  </conditionalFormatting>
  <conditionalFormatting sqref="F14">
    <cfRule type="duplicateValues" dxfId="52" priority="53"/>
    <cfRule type="duplicateValues" dxfId="51" priority="54"/>
  </conditionalFormatting>
  <conditionalFormatting sqref="F51">
    <cfRule type="duplicateValues" dxfId="50" priority="49"/>
  </conditionalFormatting>
  <conditionalFormatting sqref="F51">
    <cfRule type="duplicateValues" dxfId="49" priority="50"/>
    <cfRule type="duplicateValues" dxfId="48" priority="51"/>
  </conditionalFormatting>
  <conditionalFormatting sqref="F52">
    <cfRule type="duplicateValues" dxfId="47" priority="46"/>
  </conditionalFormatting>
  <conditionalFormatting sqref="F52">
    <cfRule type="duplicateValues" dxfId="46" priority="47"/>
    <cfRule type="duplicateValues" dxfId="45" priority="48"/>
  </conditionalFormatting>
  <conditionalFormatting sqref="F10">
    <cfRule type="duplicateValues" dxfId="44" priority="43"/>
  </conditionalFormatting>
  <conditionalFormatting sqref="F10">
    <cfRule type="duplicateValues" dxfId="43" priority="44"/>
    <cfRule type="duplicateValues" dxfId="42" priority="45"/>
  </conditionalFormatting>
  <conditionalFormatting sqref="F15">
    <cfRule type="duplicateValues" dxfId="41" priority="40"/>
  </conditionalFormatting>
  <conditionalFormatting sqref="F15">
    <cfRule type="duplicateValues" dxfId="40" priority="41"/>
    <cfRule type="duplicateValues" dxfId="39" priority="42"/>
  </conditionalFormatting>
  <conditionalFormatting sqref="F53">
    <cfRule type="duplicateValues" dxfId="38" priority="37"/>
  </conditionalFormatting>
  <conditionalFormatting sqref="F53">
    <cfRule type="duplicateValues" dxfId="37" priority="38"/>
    <cfRule type="duplicateValues" dxfId="36" priority="39"/>
  </conditionalFormatting>
  <conditionalFormatting sqref="F54">
    <cfRule type="duplicateValues" dxfId="35" priority="34"/>
  </conditionalFormatting>
  <conditionalFormatting sqref="F54">
    <cfRule type="duplicateValues" dxfId="34" priority="35"/>
    <cfRule type="duplicateValues" dxfId="33" priority="36"/>
  </conditionalFormatting>
  <conditionalFormatting sqref="F55">
    <cfRule type="duplicateValues" dxfId="32" priority="31"/>
  </conditionalFormatting>
  <conditionalFormatting sqref="F55">
    <cfRule type="duplicateValues" dxfId="31" priority="32"/>
    <cfRule type="duplicateValues" dxfId="30" priority="33"/>
  </conditionalFormatting>
  <conditionalFormatting sqref="F16">
    <cfRule type="duplicateValues" dxfId="29" priority="28"/>
  </conditionalFormatting>
  <conditionalFormatting sqref="F16">
    <cfRule type="duplicateValues" dxfId="28" priority="29"/>
    <cfRule type="duplicateValues" dxfId="27" priority="30"/>
  </conditionalFormatting>
  <conditionalFormatting sqref="F140">
    <cfRule type="duplicateValues" dxfId="26" priority="25"/>
  </conditionalFormatting>
  <conditionalFormatting sqref="F140">
    <cfRule type="duplicateValues" dxfId="25" priority="26"/>
    <cfRule type="duplicateValues" dxfId="24" priority="27"/>
  </conditionalFormatting>
  <conditionalFormatting sqref="F141">
    <cfRule type="duplicateValues" dxfId="23" priority="22"/>
  </conditionalFormatting>
  <conditionalFormatting sqref="F141">
    <cfRule type="duplicateValues" dxfId="22" priority="23"/>
    <cfRule type="duplicateValues" dxfId="21" priority="24"/>
  </conditionalFormatting>
  <conditionalFormatting sqref="F142">
    <cfRule type="duplicateValues" dxfId="20" priority="19"/>
  </conditionalFormatting>
  <conditionalFormatting sqref="F142">
    <cfRule type="duplicateValues" dxfId="19" priority="20"/>
    <cfRule type="duplicateValues" dxfId="18" priority="21"/>
  </conditionalFormatting>
  <conditionalFormatting sqref="F143">
    <cfRule type="duplicateValues" dxfId="17" priority="16"/>
  </conditionalFormatting>
  <conditionalFormatting sqref="F143">
    <cfRule type="duplicateValues" dxfId="16" priority="17"/>
    <cfRule type="duplicateValues" dxfId="15" priority="18"/>
  </conditionalFormatting>
  <conditionalFormatting sqref="F144">
    <cfRule type="duplicateValues" dxfId="14" priority="13"/>
  </conditionalFormatting>
  <conditionalFormatting sqref="F144">
    <cfRule type="duplicateValues" dxfId="13" priority="14"/>
    <cfRule type="duplicateValues" dxfId="12" priority="15"/>
  </conditionalFormatting>
  <conditionalFormatting sqref="F145">
    <cfRule type="duplicateValues" dxfId="11" priority="10"/>
  </conditionalFormatting>
  <conditionalFormatting sqref="F145">
    <cfRule type="duplicateValues" dxfId="10" priority="11"/>
    <cfRule type="duplicateValues" dxfId="9" priority="12"/>
  </conditionalFormatting>
  <conditionalFormatting sqref="F146">
    <cfRule type="duplicateValues" dxfId="8" priority="7"/>
  </conditionalFormatting>
  <conditionalFormatting sqref="F146">
    <cfRule type="duplicateValues" dxfId="7" priority="8"/>
    <cfRule type="duplicateValues" dxfId="6" priority="9"/>
  </conditionalFormatting>
  <conditionalFormatting sqref="F147">
    <cfRule type="duplicateValues" dxfId="5" priority="4"/>
  </conditionalFormatting>
  <conditionalFormatting sqref="F147">
    <cfRule type="duplicateValues" dxfId="4" priority="5"/>
    <cfRule type="duplicateValues" dxfId="3" priority="6"/>
  </conditionalFormatting>
  <conditionalFormatting sqref="F148">
    <cfRule type="duplicateValues" dxfId="2" priority="1"/>
  </conditionalFormatting>
  <conditionalFormatting sqref="F148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전체과정리스트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podo7</dc:creator>
  <cp:lastModifiedBy>user</cp:lastModifiedBy>
  <dcterms:created xsi:type="dcterms:W3CDTF">2021-07-29T09:55:27Z</dcterms:created>
  <dcterms:modified xsi:type="dcterms:W3CDTF">2021-08-24T05:45:58Z</dcterms:modified>
</cp:coreProperties>
</file>